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CPNSAV21588\TecnicheErboristiche\Biblioteca\"/>
    </mc:Choice>
  </mc:AlternateContent>
  <bookViews>
    <workbookView xWindow="0" yWindow="0" windowWidth="25020" windowHeight="7725"/>
  </bookViews>
  <sheets>
    <sheet name="Aggiornamento al 06-12-2024" sheetId="19" r:id="rId1"/>
    <sheet name="Libri online" sheetId="22" r:id="rId2"/>
  </sheets>
  <definedNames>
    <definedName name="_xlnm._FilterDatabase" localSheetId="0" hidden="1">'Aggiornamento al 06-12-2024'!$A$1:$J$2187</definedName>
  </definedNames>
  <calcPr calcId="162913"/>
</workbook>
</file>

<file path=xl/calcChain.xml><?xml version="1.0" encoding="utf-8"?>
<calcChain xmlns="http://schemas.openxmlformats.org/spreadsheetml/2006/main">
  <c r="O2131" i="19" l="1"/>
</calcChain>
</file>

<file path=xl/sharedStrings.xml><?xml version="1.0" encoding="utf-8"?>
<sst xmlns="http://schemas.openxmlformats.org/spreadsheetml/2006/main" count="13735" uniqueCount="3428">
  <si>
    <t>Il ciclo della passiflora incarnata: un percorso di qualità</t>
  </si>
  <si>
    <t>Bagnod Francesca</t>
  </si>
  <si>
    <t>Falciola Chiara</t>
  </si>
  <si>
    <t>Ghigo Valeria</t>
  </si>
  <si>
    <t>Natural 1 2011 n 102 (Maggio 2011)</t>
  </si>
  <si>
    <t>Cooperativa Farmaceutica</t>
  </si>
  <si>
    <t>Amorosa</t>
  </si>
  <si>
    <t>Swan-Walter</t>
  </si>
  <si>
    <t>Bruni-Nicoletti</t>
  </si>
  <si>
    <t>Nepote Fus Silvia</t>
  </si>
  <si>
    <t>L'uso delle piante officinali nelle valli di Lanzo</t>
  </si>
  <si>
    <t>Guide ai diritti: "Estetica e benessere? Vai sul sicuro"</t>
  </si>
  <si>
    <t>Camera di Commercio di Torino</t>
  </si>
  <si>
    <t>Vassallo Angela</t>
  </si>
  <si>
    <t>L'olio di nigella sativa: caratterizzazione chimico - fisica e studio dell'effetto protettivo in emulsione O/A</t>
  </si>
  <si>
    <t>2008-2009</t>
  </si>
  <si>
    <t>Brown-Foote</t>
  </si>
  <si>
    <t>Wermuth</t>
  </si>
  <si>
    <t>Le applicazioni della chimica farmaceutica</t>
  </si>
  <si>
    <t>Breschi-Massagli</t>
  </si>
  <si>
    <t>Edizioni ETS</t>
  </si>
  <si>
    <t>BOT SIST 39</t>
  </si>
  <si>
    <t>BOT SIST 40</t>
  </si>
  <si>
    <t>BOT SIST 41</t>
  </si>
  <si>
    <t>BOT SIST 42</t>
  </si>
  <si>
    <t>BOT SIST 43</t>
  </si>
  <si>
    <t>BOT SIST 44</t>
  </si>
  <si>
    <t>BOT SIST 45</t>
  </si>
  <si>
    <t>BOT SIST 46</t>
  </si>
  <si>
    <t>Rivalutazione ed importanza di Cannabis Sativa</t>
  </si>
  <si>
    <t>Marascio Elena</t>
  </si>
  <si>
    <t>2008/2009</t>
  </si>
  <si>
    <t>FITOAL 05</t>
  </si>
  <si>
    <t>Omega Edizioni</t>
  </si>
  <si>
    <t>Le ruote dei Pavoni</t>
  </si>
  <si>
    <t>Molinari</t>
  </si>
  <si>
    <t>Demichelis-Savia</t>
  </si>
  <si>
    <t>Silybum Marianum</t>
  </si>
  <si>
    <t>Parlangeli-Sproccati</t>
  </si>
  <si>
    <t>Sbroggiò</t>
  </si>
  <si>
    <t>Anice Verde e Stellato</t>
  </si>
  <si>
    <t>Achillea</t>
  </si>
  <si>
    <t>Ambrogio-Cravero-Reinaudo</t>
  </si>
  <si>
    <t>Liquirizia</t>
  </si>
  <si>
    <t>Alcuni esempi di intossicazione da specie del genere datura registrati presso il centro antiveleni dell'ospedale Niguarda di Milano CD</t>
  </si>
  <si>
    <t>Il Notiziario della Società Italiana delle Scienze e delle Tecniche Erboristiche 2010.1 Gennaio 2010</t>
  </si>
  <si>
    <t>Piante officinali e medicinali:guida alla normativa</t>
  </si>
  <si>
    <t>Studio Edizioni</t>
  </si>
  <si>
    <t>McGRAW-HILL</t>
  </si>
  <si>
    <t>S.I.S.T.E.</t>
  </si>
  <si>
    <t>Drug discovery and evaluation. Pharmacological assays - CD</t>
  </si>
  <si>
    <t>Coltivazioni delle piante medicinali e aromatiche</t>
  </si>
  <si>
    <t>EDOM</t>
  </si>
  <si>
    <t>European Pharmacopoeia 4th Edition. Supplement 4.1. 2002</t>
  </si>
  <si>
    <t>European Pharmacopoeia 4th Edition. Opera base. 2002</t>
  </si>
  <si>
    <t>European Pharmacopoeia 4th Edition. Supplement 4.2. 07/2002</t>
  </si>
  <si>
    <t>European Pharmacopoeia 4th Edition. Supplement 4.3. 01/2003</t>
  </si>
  <si>
    <t>Naturopatia</t>
  </si>
  <si>
    <t>Piante Officinali</t>
  </si>
  <si>
    <t>Prodotti Dietetici</t>
  </si>
  <si>
    <r>
      <t xml:space="preserve">Chimica organica   </t>
    </r>
    <r>
      <rPr>
        <b/>
        <sz val="9"/>
        <rFont val="Arial"/>
        <family val="2"/>
      </rPr>
      <t>con CD</t>
    </r>
  </si>
  <si>
    <t>Enciclopedia delle piante medicinali utilizzate negli alimenti, nei farmaci e nei cosmetici</t>
  </si>
  <si>
    <t>COLTIV 29</t>
  </si>
  <si>
    <t>COLTIV 30</t>
  </si>
  <si>
    <t>DIZ 10</t>
  </si>
  <si>
    <t>Biraghi</t>
  </si>
  <si>
    <t>La filiera della menta piperita in Piemonte</t>
  </si>
  <si>
    <t>Ferrero-Gribaudo-Marabotto</t>
  </si>
  <si>
    <t>Garnero</t>
  </si>
  <si>
    <t>Foeniculum Vulgare</t>
  </si>
  <si>
    <t>Ferrari-Iacovone-Talamini</t>
  </si>
  <si>
    <t>Avagnina-Nasi</t>
  </si>
  <si>
    <t>Linum Usitatissimum</t>
  </si>
  <si>
    <t>Borgaro</t>
  </si>
  <si>
    <t>Ramasso</t>
  </si>
  <si>
    <t>Melissa officinalis</t>
  </si>
  <si>
    <t>Salvia officinalis e salvia sclarea</t>
  </si>
  <si>
    <t>Artiano-Bosiio-Nieddu</t>
  </si>
  <si>
    <t>Giacosa-Simonato</t>
  </si>
  <si>
    <t>I prodotti erboristici coadiuvanti il benessere intestinale</t>
  </si>
  <si>
    <t>Allasia Angela</t>
  </si>
  <si>
    <t>Ruolo e strumenti del marketing strategico e operativo nel settore dell'igiene e della cosmesi naturale: Il caso di "Edelweiss" CD</t>
  </si>
  <si>
    <t>Matis Paolo</t>
  </si>
  <si>
    <t>Il Notiziario della Società Italiana delle Scienze e delle Tecniche Erboristiche 2006.03 (Marzo 2006)</t>
  </si>
  <si>
    <t>Acerni Silvana</t>
  </si>
  <si>
    <t>Meritano-Paglierini</t>
  </si>
  <si>
    <t>Mentha piperita</t>
  </si>
  <si>
    <t>Marzolino</t>
  </si>
  <si>
    <t>Malva sylvestris</t>
  </si>
  <si>
    <t>Natural 1 2009.09 n.86 (Ottobre 2009)</t>
  </si>
  <si>
    <t>BOT SIST 57</t>
  </si>
  <si>
    <t>Macinazione, preparazione, caratterizzazione dell'argilla e possibili utilizzi CD</t>
  </si>
  <si>
    <t>Montesuelli Stefano</t>
  </si>
  <si>
    <t>Attività antifungina degli oli essenziali e dei loro principali componenti</t>
  </si>
  <si>
    <t>Formulazioni erboristiche a base di ribes nigrum, hieracium pilosella, achillea ligustica</t>
  </si>
  <si>
    <t>Gribaudo Stefania</t>
  </si>
  <si>
    <t>CALDERINI Edagricole</t>
  </si>
  <si>
    <t>Prontuario di botanica.  Allegato di biologia generale ed applicata</t>
  </si>
  <si>
    <t>Lodi</t>
  </si>
  <si>
    <t>Piemonte</t>
  </si>
  <si>
    <t>Pietro Clemente - Emanuela Rossi</t>
  </si>
  <si>
    <t>BIO VEG 31</t>
  </si>
  <si>
    <t>Erboristeria Domani. 2009.2 (Febbraio)</t>
  </si>
  <si>
    <t>RICERC 117</t>
  </si>
  <si>
    <t>RICERC 118</t>
  </si>
  <si>
    <t>RICERC 119</t>
  </si>
  <si>
    <t>RICERC 120</t>
  </si>
  <si>
    <t>RICERC 121</t>
  </si>
  <si>
    <t>RICERC 122</t>
  </si>
  <si>
    <t>RICERC 123</t>
  </si>
  <si>
    <t>RICERC 124</t>
  </si>
  <si>
    <t>RICERC 125</t>
  </si>
  <si>
    <t>European Pharmacopoeia 4th Edition. Supplement 4.4. 04/2003</t>
  </si>
  <si>
    <t>European Pharmacopoeia 4th Edition. Supplement 4.5. 07/2003</t>
  </si>
  <si>
    <t>European Pharmacopoeia 4th Edition. Supplement 4.6. 01/2004</t>
  </si>
  <si>
    <t>European Pharmacopoeia 4th Edition. Supplement 4.8. 07/2004</t>
  </si>
  <si>
    <t>European Pharmacopoeia 4th Edition. Supplement 4.7. 04/2004</t>
  </si>
  <si>
    <t>Il Notiziario della Società Italiana delle Scienze e delle Tecniche Erboristiche 2003.12 (Dicembre 2003)</t>
  </si>
  <si>
    <t>Chiesa Matteo</t>
  </si>
  <si>
    <t>PROD DIET 05</t>
  </si>
  <si>
    <t>PROD DIET 06</t>
  </si>
  <si>
    <t>Erboristeria Domani 2010.7/8(Luglio/Agosto)</t>
  </si>
  <si>
    <t>Erboristeria Domani 2010.9(Settembre)</t>
  </si>
  <si>
    <t>RICERC 113</t>
  </si>
  <si>
    <t>RICERC 114</t>
  </si>
  <si>
    <t>Flora Officinale nella Riserva Naturale delle sorgenti del Belbo</t>
  </si>
  <si>
    <t>Natural 1 2009.05 n.84 (Luglio-Agosto  2009)</t>
  </si>
  <si>
    <t>Relazione sulle tecniche di coltivazione dell'urtica dioica</t>
  </si>
  <si>
    <t>English grammar in use</t>
  </si>
  <si>
    <t>Anthemis Nobilis e Matricaria Recutita</t>
  </si>
  <si>
    <t>Gerace-Guietti-Sandu</t>
  </si>
  <si>
    <t>ECON 16</t>
  </si>
  <si>
    <t>Vulpiani-Natoli</t>
  </si>
  <si>
    <t>Cubito-Ragazzo</t>
  </si>
  <si>
    <t>Genero-Langella-Perrone</t>
  </si>
  <si>
    <t>Taraxacum</t>
  </si>
  <si>
    <t>TECN 01</t>
  </si>
  <si>
    <t>TECN 02</t>
  </si>
  <si>
    <t>TECN 03</t>
  </si>
  <si>
    <t>TECN 04</t>
  </si>
  <si>
    <t>TECN 05</t>
  </si>
  <si>
    <t>TECN 06</t>
  </si>
  <si>
    <t>TECN 07</t>
  </si>
  <si>
    <t>TECN 08</t>
  </si>
  <si>
    <t>TECN 09</t>
  </si>
  <si>
    <t>TOSSIC 01</t>
  </si>
  <si>
    <t>TOSSIC 02</t>
  </si>
  <si>
    <t>TOSSIC 03</t>
  </si>
  <si>
    <t>TOSSIC 04</t>
  </si>
  <si>
    <t>TOSSIC 05</t>
  </si>
  <si>
    <t>Interazioni tra costituenti di un fitocomplesso "protettivo della mucosa gastrica" e l'Helicobacter pylori  CD</t>
  </si>
  <si>
    <t>Aspetti dermo-cosmetici dell' invecchiamento cutaneo  CD</t>
  </si>
  <si>
    <t>Piante officinali italiane. Il nuovo "Lodi"</t>
  </si>
  <si>
    <t>Natural 1 2011 n 100 (Marzo 2011)</t>
  </si>
  <si>
    <t>Formulazione e preparazione di liquori contenenti estratti vegetali</t>
  </si>
  <si>
    <t>Alberts - Bray - Johnson - Lewis - Raff</t>
  </si>
  <si>
    <t>Lorenzetti - Falcinelli - Veronesi</t>
  </si>
  <si>
    <t>Nicoletti - Salvatore</t>
  </si>
  <si>
    <t>Cardone</t>
  </si>
  <si>
    <t>Bruschi - Massagli</t>
  </si>
  <si>
    <t>Speranza - Calzoni</t>
  </si>
  <si>
    <t>Mearelli - Sgrignani</t>
  </si>
  <si>
    <t>Shiner - Hermann - Morril - Curtin</t>
  </si>
  <si>
    <t>L'essenziale di biologia molecolare della cellula</t>
  </si>
  <si>
    <t>Parte A: La figura dell'erborista, le strutture commerciali in cui opera e come si pone sul mercato. Parte B: Il controllo di qualità su prodotti a base di droghe vegetali</t>
  </si>
  <si>
    <t>Manuale informativo del prodotto cosmetico: il Dossier</t>
  </si>
  <si>
    <t>Negro Cousa</t>
  </si>
  <si>
    <t>Marchisio Stefania</t>
  </si>
  <si>
    <t>Potenzialità di effetti dannosi di alcuni prodotti erboristici di largo uso</t>
  </si>
  <si>
    <t>Erboristeria Domani. 2005.01 (Gennaio)</t>
  </si>
  <si>
    <t>Biologia Vegetale</t>
  </si>
  <si>
    <t>Bagnis Manuela</t>
  </si>
  <si>
    <t>Studio Di Formulazione Ed Aromatizzazione Di Prodotti Vegetali Ed Erboristici</t>
  </si>
  <si>
    <t>Il Notiziario della Società Italiana delle Scienze e delle Tecniche Erboristiche 2007.Indice Generale Anno 2008</t>
  </si>
  <si>
    <t>Il Notiziario della Società Italiana delle Scienze e delle Tecniche Erboristiche 2009.01 (Gennaio 2009)</t>
  </si>
  <si>
    <t>Pietro Zuccarello</t>
  </si>
  <si>
    <t>Economia politica ed agraria</t>
  </si>
  <si>
    <t>Morelli  Mara</t>
  </si>
  <si>
    <t>Milanesio Irene</t>
  </si>
  <si>
    <t>Piante "al femminile "ad azione estrogeno-simile   CD</t>
  </si>
  <si>
    <t>Fitofarmacovigilanza</t>
  </si>
  <si>
    <t>Casa ed.Ambrosiana</t>
  </si>
  <si>
    <t>La bardana</t>
  </si>
  <si>
    <t>Conservazione del potenziale produttivo di piante officinali spontanee nell'ambito di un progetto di valorizzazione delle aree montane - "Gentiana Lutea L." CD</t>
  </si>
  <si>
    <t>Poole</t>
  </si>
  <si>
    <t>Fruttero Valentina</t>
  </si>
  <si>
    <t>Aspetti formulativi e normativi per la realizzazione di una linea cosmetica al vino rosso</t>
  </si>
  <si>
    <t>Garberi Emanuela</t>
  </si>
  <si>
    <t>Indagine conoscitiva delle erboristerie dell'ASL 17 e studio dell'etichettatura dei prodotti erboristici</t>
  </si>
  <si>
    <t>Giordana Fabrizio</t>
  </si>
  <si>
    <t>Chimica organica</t>
  </si>
  <si>
    <t>Elaborazione di un sistema di gestione delle schede tecniche atte a valorizzare alcuni ingredienti di origine vegetale, presenti nei prodotti di confetteria dell'azienda alimentare dolciaria Pastiglie Leone srl di Torino</t>
  </si>
  <si>
    <t>Barcaccia, Falcinelli</t>
  </si>
  <si>
    <t>Genetica e genomica, volume I</t>
  </si>
  <si>
    <t>Liguori</t>
  </si>
  <si>
    <t>Conoscere le piante medicinali</t>
  </si>
  <si>
    <t>MediService</t>
  </si>
  <si>
    <t>Il Notiziario della Società Italiana delle Scienze e delle Tecniche Erboristiche 2008 12 (Dicembre  2008)</t>
  </si>
  <si>
    <t>BOT SIST 58</t>
  </si>
  <si>
    <t>BOT SIST 59</t>
  </si>
  <si>
    <t>BOT SIST 60</t>
  </si>
  <si>
    <t>BOT SIST 61</t>
  </si>
  <si>
    <t>BOT SIST 62</t>
  </si>
  <si>
    <t>Ugazio</t>
  </si>
  <si>
    <t>Steffanone Emanuele</t>
  </si>
  <si>
    <t>Erboristeria Domani. 2004.04 (Aprile)</t>
  </si>
  <si>
    <t>Prodotti cosmetici. La direttiva 2003/15/CE e il futuro. Rapporti GSISR N. 157 - 01/04</t>
  </si>
  <si>
    <t>GSISR</t>
  </si>
  <si>
    <t>Edelweiss alla base del vivere naturale, aspetti tecnologici e commerciali. CD</t>
  </si>
  <si>
    <t>Formulazione di tisane solubili funzionali e considerazioni sull'analisi olfattiva di essenze di rosmarino CD</t>
  </si>
  <si>
    <t>Erboristeria Domani. 2004.07-08 (Luglio-Agosto)</t>
  </si>
  <si>
    <t>Gho Morena</t>
  </si>
  <si>
    <t>Prodotti erboristici: aspetti normativi e commerciali</t>
  </si>
  <si>
    <t>TESI DI LAUREA</t>
  </si>
  <si>
    <t>2003-2004</t>
  </si>
  <si>
    <t>ITEIPMAI</t>
  </si>
  <si>
    <t>Techniques di production. Verveine.</t>
  </si>
  <si>
    <t>BOT SIST 64</t>
  </si>
  <si>
    <t xml:space="preserve">Natural 1  2006.09 (Settembre 2006) </t>
  </si>
  <si>
    <t>Bollettino 1994</t>
  </si>
  <si>
    <t>The systematic identification of organic compounds</t>
  </si>
  <si>
    <t>Seven Edition</t>
  </si>
  <si>
    <t>Fisiologia vegetale</t>
  </si>
  <si>
    <t>BIOCH VEG 01</t>
  </si>
  <si>
    <t>BIOCH VEG 02</t>
  </si>
  <si>
    <t>BIOCH VEG 03</t>
  </si>
  <si>
    <t>BOT SIST 01</t>
  </si>
  <si>
    <t>BOT SIST 02</t>
  </si>
  <si>
    <t>BOT SIST 03</t>
  </si>
  <si>
    <t>BOT SIST 04</t>
  </si>
  <si>
    <t>BOT SIST 05</t>
  </si>
  <si>
    <t>BOT SIST 06</t>
  </si>
  <si>
    <t>BOT SIST 07</t>
  </si>
  <si>
    <t>Les Techniques de Désherbage Utilisables en Agriculture Biologique. Maraìchage et Plantes à Parfum, Aromatiques et médicinales.</t>
  </si>
  <si>
    <t>GRAB</t>
  </si>
  <si>
    <t>BOT SIST 21</t>
  </si>
  <si>
    <t>BOT SIST 22</t>
  </si>
  <si>
    <t>Su una collezione di tè dell'erboristeria Abello  CD</t>
  </si>
  <si>
    <t>Marengo Cinzia</t>
  </si>
  <si>
    <t xml:space="preserve">Uso delle piante officinali nella valle gesso: dalla tradizione ai giorni nostri     </t>
  </si>
  <si>
    <t>Formulazione e preparazione di liquori contenenti estratti vegetaliCD</t>
  </si>
  <si>
    <t xml:space="preserve">TESI DI LAUREA </t>
  </si>
  <si>
    <t>Il Notiziario della Società Italiana delle Scienze e delle Tecniche Erboristiche 2007.09 (Settembre 2007)</t>
  </si>
  <si>
    <t>Dalle alghe brune…il polisaccaride a scambio ionico: un interessante integratore alimentare CD</t>
  </si>
  <si>
    <t>Fitoderivati utilizzabili nel trattamento dermocosmetico  delle più comuni alterazioni cutanee</t>
  </si>
  <si>
    <t>Tecniche di visual merchandising applicate al comparto salutistico in farmacia: possibile incremento della produttività commerciale</t>
  </si>
  <si>
    <t>Materia</t>
  </si>
  <si>
    <t>Prodotti erboristici: aspetti normativi e commerciali CD</t>
  </si>
  <si>
    <t>Banchio Elena</t>
  </si>
  <si>
    <t>Il Notiziario della Società Italiana delle Scienze e delle Tecniche Erboristiche 2004.09 Settembre 2004</t>
  </si>
  <si>
    <t>Anomalie della pigmentazione cutanea: cause aspetti morfologici, possibili tratttamenti cosmetici</t>
  </si>
  <si>
    <t>2005-2006</t>
  </si>
  <si>
    <t>Anomalie della pigmentazione cutanea: cause aspetti morfologici, possibili tratttamenti cosmetici CD</t>
  </si>
  <si>
    <t>Analisi e comparazione delle etichettature di alcuni campioni di integratori alimentari arricchiti prelevati nel territorio della Asl 17 e in farmacia. Esperienza lavorativa sviluppata in farmacia CD</t>
  </si>
  <si>
    <t>Aimar Deborah</t>
  </si>
  <si>
    <t>Il Notiziario della Società Italiana delle Scienze e delle Tecniche Erboristiche 2009.04 (Aprile  2009)</t>
  </si>
  <si>
    <r>
      <t xml:space="preserve">Controllo di qualità di un prodotto contenente </t>
    </r>
    <r>
      <rPr>
        <i/>
        <sz val="9"/>
        <rFont val="Arial"/>
        <family val="2"/>
      </rPr>
      <t>Carica papaya</t>
    </r>
    <r>
      <rPr>
        <sz val="9"/>
        <rFont val="Arial"/>
        <family val="2"/>
      </rPr>
      <t>L.</t>
    </r>
  </si>
  <si>
    <t>BOT SIST 13</t>
  </si>
  <si>
    <t>BOT SIST 14</t>
  </si>
  <si>
    <t>BOT SIST 15</t>
  </si>
  <si>
    <t>BOT SIST 16</t>
  </si>
  <si>
    <t>BOT SIST 17</t>
  </si>
  <si>
    <t>BOT SIST 18</t>
  </si>
  <si>
    <t>BOT SIST 19</t>
  </si>
  <si>
    <t>BOT SIST 20</t>
  </si>
  <si>
    <t>Natural 1 2007.05 (Maggio 2007)</t>
  </si>
  <si>
    <t>Giovanetto-Siccardi-Tonelli</t>
  </si>
  <si>
    <t>Salvia Officinalis e Sclarea</t>
  </si>
  <si>
    <t>Terranegra</t>
  </si>
  <si>
    <t>Viola Odorata</t>
  </si>
  <si>
    <t>La Passiflora incarnata l.</t>
  </si>
  <si>
    <t>40th International Symposium on essential oils Abstracts</t>
  </si>
  <si>
    <t>FITOCH 04</t>
  </si>
  <si>
    <t>La produzione di Tinture madri con specie officinali di alta quota</t>
  </si>
  <si>
    <t>La produzione di buste filtro con specie officinali di alta quota</t>
  </si>
  <si>
    <t>Osservazioni sulle specie officinali presenti nel Parco delle Sorti della Partecipanza di Trino Vercellese - CD</t>
  </si>
  <si>
    <t>Dizionario enciclopedico sc.mediche e biologiche e di ed.tecn. italiano/inglese e inglese/italiano</t>
  </si>
  <si>
    <t>The new shorter oxford english dictionary: vol. I  A-M</t>
  </si>
  <si>
    <t>The new shorter oxford english dictionary: vol. II  N-Z</t>
  </si>
  <si>
    <t>Biologia vegetale</t>
  </si>
  <si>
    <t>Japadre editore</t>
  </si>
  <si>
    <t>37 Giardini botanici delle Alipi e degli Appennini</t>
  </si>
  <si>
    <t>Erboristeria Domani. 2007.07 (Luglio)</t>
  </si>
  <si>
    <t>Industrie Lito-Tipografiche M.Ponzio</t>
  </si>
  <si>
    <t>Biochimica</t>
  </si>
  <si>
    <t>Ed.Ambrosiana</t>
  </si>
  <si>
    <t>Chimica</t>
  </si>
  <si>
    <t>European Pharmacopoeia 4th Edition. Supplement 5.5 07/2006</t>
  </si>
  <si>
    <t>Il Notiziario della Società Italiana delle Scienze e delle Tecniche Erboristiche 2005.01 (gennaio 2005)</t>
  </si>
  <si>
    <t>Martella</t>
  </si>
  <si>
    <t>Piante Tossiche  a. a.  2004-2005  -CD-</t>
  </si>
  <si>
    <t>Erboristeria Domani. 2007.06 (Giugno)</t>
  </si>
  <si>
    <t>Edelweiss alla base del vivere naturale, aspetti tecnologici e commerciali.</t>
  </si>
  <si>
    <t>Mazzarino</t>
  </si>
  <si>
    <t>Phytoalimurgia Pedemontana. Come alimentarsi con le piante selvatiche.</t>
  </si>
  <si>
    <t>La guida del Parco Alpi Marittime</t>
  </si>
  <si>
    <t>Pulok K. Mukherjee</t>
  </si>
  <si>
    <t>Barra Barbara</t>
  </si>
  <si>
    <t>Elaborazione di un sistema di gestione delle schede tecniche atte a valorizzare alcuni ingredienti di origine vegetale, presenti nei prodotti di confetteria dell'azienda alimentare dolciaria Pastiglie Leone srl di Torino CD</t>
  </si>
  <si>
    <t>Seymand Sabina</t>
  </si>
  <si>
    <t>BIO VEG 06</t>
  </si>
  <si>
    <t>BIO VEG 07</t>
  </si>
  <si>
    <t>BIO VEG 08</t>
  </si>
  <si>
    <t>BIO VEG 09</t>
  </si>
  <si>
    <t>Il Notiziario della Società Italiana delle Scienze e delle Tecniche Erboristiche 2004.12 (dicembre 2004)</t>
  </si>
  <si>
    <t>Il Notiziario della Società Italiana delle Scienze e delle Tecniche Erboristiche 2003.03 (Marzo 2003)</t>
  </si>
  <si>
    <t>Il Notiziario della Società Italiana delle Scienze e delle Tecniche Erboristiche 2003.04 (Aprile 2003)</t>
  </si>
  <si>
    <t>Argyreia nervosa- una pianta superiore causa di intossicazioni: la casistica del Centro Antiveleni dell' Ospedale Niguarda di Milano</t>
  </si>
  <si>
    <t>European Pharmacopoeia 4th Edition. Supplement 5.3 07</t>
  </si>
  <si>
    <t>AUTORE</t>
  </si>
  <si>
    <t>TITOLO</t>
  </si>
  <si>
    <t>Biochimica vegetale</t>
  </si>
  <si>
    <t>Il nuovo codex vegetabilis</t>
  </si>
  <si>
    <t>Sinerga</t>
  </si>
  <si>
    <t>Studio Di Formulazione Ed Aromatizzazione Di Prodotti Vegetali Ed Erboristici CD</t>
  </si>
  <si>
    <t>Carbone-Cicirata-Aicardi</t>
  </si>
  <si>
    <t>PIANT OFF 03</t>
  </si>
  <si>
    <t>PIANT OFF 04</t>
  </si>
  <si>
    <t>PIANT OFF 05</t>
  </si>
  <si>
    <t>PIANT OFF 06</t>
  </si>
  <si>
    <t>PIANT OFF 07</t>
  </si>
  <si>
    <t>PIANT OFF 08</t>
  </si>
  <si>
    <t>PROD DIET 01</t>
  </si>
  <si>
    <t>FISIOLOGIA dalle molecole ai sistemi integrati</t>
  </si>
  <si>
    <t>Fisiologia</t>
  </si>
  <si>
    <t>FISIOL 01</t>
  </si>
  <si>
    <t>Zanellato Elisabetta</t>
  </si>
  <si>
    <t>Peira</t>
  </si>
  <si>
    <t>Preparazione delle tisane dalla coltivazione al prodotto finito e statistica delle vendite CD</t>
  </si>
  <si>
    <t>Dizionario Botanico: latino, italiano, piemontese, inglese</t>
  </si>
  <si>
    <t>SORI' Edizioni</t>
  </si>
  <si>
    <t>Il medicinale omeopatico. Legislazione attuale, ricerche e prospettive di mercato. Rapporti GSISR N. 156 - 12/03</t>
  </si>
  <si>
    <t>Prodotti naturali e controlli di qualità nel settore cosmetico. Rapporti GSISR N. 148 - 06/03</t>
  </si>
  <si>
    <t>Hill</t>
  </si>
  <si>
    <t>The antimicrobial properties of essential oils.</t>
  </si>
  <si>
    <t>Winter</t>
  </si>
  <si>
    <t>Karukstis-Van Hecke</t>
  </si>
  <si>
    <t>Chemistry Connections. Second edition. The chemical basis of everyday phenomena</t>
  </si>
  <si>
    <t>Academic Press</t>
  </si>
  <si>
    <t>Piante Officinali coltivazione, trattamenti di post-raccolta, contenuti di principi attivi, impieghi in vari settori industriali ed erboristici</t>
  </si>
  <si>
    <t>Mario Adda Editore</t>
  </si>
  <si>
    <t>COLTIV 31</t>
  </si>
  <si>
    <t>Prodotti cosmetici. La direttiva 2003/15/CE e il futuro. Rapporti GSISR N. 157 - 01/04. Esame della normativa per gli aspetti in sospeso e le sostanze attive soggette a limtazioni</t>
  </si>
  <si>
    <t>Cambridge univ.Press</t>
  </si>
  <si>
    <t>Oxford</t>
  </si>
  <si>
    <t>How english works</t>
  </si>
  <si>
    <t>Practical english usage</t>
  </si>
  <si>
    <t>Essential grammar in use</t>
  </si>
  <si>
    <t>Il Notiziario della Società Italiana delle Scienze e delle Tecniche Erboristiche 2007. 03 (Marzo 2007)</t>
  </si>
  <si>
    <t>Erboristeria Domani. 2007.04 (Aprile)</t>
  </si>
  <si>
    <t>Natural 1 2007.04 (Aprile 2007)</t>
  </si>
  <si>
    <t>Esperienza aziendale su studi formulativi di prodotti a base succo di Noni</t>
  </si>
  <si>
    <t>Esperienza aziendale su studi formulativi di prodotti a base succo di Noni CD</t>
  </si>
  <si>
    <t>Cusinato Daniela</t>
  </si>
  <si>
    <t>Attività antiossidante di composti fenolici contenuti in estratti vegetali</t>
  </si>
  <si>
    <t>Attività antiossidante di composti fenolici contenuti in estratti vegetali CD</t>
  </si>
  <si>
    <t>Natural 1 2010.03 n.91 (Aprile 2010)</t>
  </si>
  <si>
    <t>Il Notiziario della Società Italiana delle Scienze e delle Tecniche Erboristiche 2010.3 Marzo 2010</t>
  </si>
  <si>
    <t>LEGIS 13</t>
  </si>
  <si>
    <t>LEGIS 14</t>
  </si>
  <si>
    <t>RICERC 128</t>
  </si>
  <si>
    <t>RICERC 129</t>
  </si>
  <si>
    <t>Marcotullio</t>
  </si>
  <si>
    <t>Echinacee</t>
  </si>
  <si>
    <t>Widmer</t>
  </si>
  <si>
    <t>Nantiat</t>
  </si>
  <si>
    <t>Milanesio-Negro</t>
  </si>
  <si>
    <t>Peperoncino</t>
  </si>
  <si>
    <t>Petracca-Saccinni-Meneghin</t>
  </si>
  <si>
    <t>Artemisia</t>
  </si>
  <si>
    <t>Chiavarini-Oddeino</t>
  </si>
  <si>
    <t>Flori-Baravalle</t>
  </si>
  <si>
    <t>Satureja hortensis</t>
  </si>
  <si>
    <t>Cravero-Fruttero-Garberi</t>
  </si>
  <si>
    <t>Salvia Officinalis</t>
  </si>
  <si>
    <t>Gli Incensi In Erboristeria CD</t>
  </si>
  <si>
    <t>Controlli Del Processo Produttivo In Una Azienda Che Produce Farmaci, Integratori Alimentari, Prodotti Dietetici E Prodotti Destinati Ad Una Alimentazione Particolare CD</t>
  </si>
  <si>
    <t>Ist.Polig.della Zecca</t>
  </si>
  <si>
    <t>La coltivazione delle piante aromatiche e medicinali</t>
  </si>
  <si>
    <t>Calderini Edagricole</t>
  </si>
  <si>
    <t>L'universo delle piante medicinali</t>
  </si>
  <si>
    <t>Genetica Agraria</t>
  </si>
  <si>
    <t>Inglese</t>
  </si>
  <si>
    <t>IPLA Materiale Didattico</t>
  </si>
  <si>
    <t>Legislazione</t>
  </si>
  <si>
    <t>Ricerche</t>
  </si>
  <si>
    <t>Tecnica</t>
  </si>
  <si>
    <t>Tossicologia</t>
  </si>
  <si>
    <t>Erboristeria Domani</t>
  </si>
  <si>
    <t>Notiziario S.i.s.t.e.</t>
  </si>
  <si>
    <t>Natural</t>
  </si>
  <si>
    <t>Prova Finale</t>
  </si>
  <si>
    <t>Valutazione gestione e studio dell'attività di un'erboristreia con approfondimenti sul tiglio</t>
  </si>
  <si>
    <t>Palmero Fabrizia</t>
  </si>
  <si>
    <t>I giardini botanici delle Alpi occidentali</t>
  </si>
  <si>
    <t>EDIZIONI L'ARCIERE</t>
  </si>
  <si>
    <t>Bounous</t>
  </si>
  <si>
    <t>Piccoli frutti. Lamponi - rovi - ribes e uva spina - mirtilli</t>
  </si>
  <si>
    <t>Guidi</t>
  </si>
  <si>
    <t>Piante medicinali</t>
  </si>
  <si>
    <t>Chiereghin</t>
  </si>
  <si>
    <t>Farmacia verde. Manuale di fitoterapia.</t>
  </si>
  <si>
    <t>Viggiani-Pezzi</t>
  </si>
  <si>
    <t>Manuale di botanica farmaceutica</t>
  </si>
  <si>
    <t>BIO VEG 30</t>
  </si>
  <si>
    <t>Studio dei principali metaboliti secondari dell' hypoxis rooperi e del combretum micranthum e loro attività biologica.  CD</t>
  </si>
  <si>
    <t>Dutto Franco</t>
  </si>
  <si>
    <t>Formulazione dei prodotti solari con ingredienti di origine naturale</t>
  </si>
  <si>
    <t>Costruzione di una mappa delle piante officinali della Valle d'Aosta e descrizione dei loro usi attuali e tradizionali. 1: Artemisia genepi Weber</t>
  </si>
  <si>
    <t>Gandiglio Elisa</t>
  </si>
  <si>
    <t>Manzone Elisa</t>
  </si>
  <si>
    <t>Brusa</t>
  </si>
  <si>
    <t>Alessi Elena</t>
  </si>
  <si>
    <t>Nicola</t>
  </si>
  <si>
    <t>Malacalza Angelica</t>
  </si>
  <si>
    <t>Niccolini Silvia</t>
  </si>
  <si>
    <t>Boschiazzo Cinzia</t>
  </si>
  <si>
    <t>Botta</t>
  </si>
  <si>
    <t>Ciravegna Cristina</t>
  </si>
  <si>
    <t>Campanelli Elisa Giulia</t>
  </si>
  <si>
    <t>Giannatempo Daniele</t>
  </si>
  <si>
    <t>Ostellino</t>
  </si>
  <si>
    <t>BOT SIST 66</t>
  </si>
  <si>
    <t>Prodotti erboristici. La normativa nazionale, internazionale e il complesso scenario produttivo e commerciale. Rapporti GSISR N. 140 02/03</t>
  </si>
  <si>
    <t>Natural 1 2011 n 104 (Luglio-Agosto 2011)</t>
  </si>
  <si>
    <t>Garese/Mocco/Raschieri/Torra/Tuccillo</t>
  </si>
  <si>
    <t>Aimasso-Gueli-Vassallo</t>
  </si>
  <si>
    <t>Mangeri-Troja</t>
  </si>
  <si>
    <t>Nebiolo-Mascia</t>
  </si>
  <si>
    <t>Camomilla</t>
  </si>
  <si>
    <t>Leung - Foster</t>
  </si>
  <si>
    <t>Murphy</t>
  </si>
  <si>
    <t>Pignatti</t>
  </si>
  <si>
    <t>Salvietti</t>
  </si>
  <si>
    <t>Barbieri</t>
  </si>
  <si>
    <t xml:space="preserve">Giordana </t>
  </si>
  <si>
    <t>Glarey</t>
  </si>
  <si>
    <t>Alì - Mearelli - Scrignani - Camporese</t>
  </si>
  <si>
    <t>General, organic and biological chemistry. An integrated approach</t>
  </si>
  <si>
    <t>WILEY</t>
  </si>
  <si>
    <t>Esculapio Diana</t>
  </si>
  <si>
    <t>Studio e realizzazione di una emulsione o/a contenente estratti vegetali della foresta amazzonica, ad azione drenante e lipolitica</t>
  </si>
  <si>
    <t>Rubiolo Patrizia</t>
  </si>
  <si>
    <t>2009/2010</t>
  </si>
  <si>
    <r>
      <t xml:space="preserve">Elaborazione di un metodo di riconoscimento macroscopico e microscopico per  </t>
    </r>
    <r>
      <rPr>
        <i/>
        <sz val="9"/>
        <rFont val="Arial"/>
        <family val="2"/>
      </rPr>
      <t>Nothapodites nimmoniana</t>
    </r>
    <r>
      <rPr>
        <sz val="9"/>
        <rFont val="Arial"/>
        <family val="2"/>
      </rPr>
      <t xml:space="preserve"> (Graham) Mabb.</t>
    </r>
  </si>
  <si>
    <t>Erboristeria Domani. 2008.07/8 (Luglio/Agosto)</t>
  </si>
  <si>
    <t>Flora d'Italia - Vol. I</t>
  </si>
  <si>
    <t>Flora d'Italia - Vol. II</t>
  </si>
  <si>
    <t>Prodotti della tradizione indiana: indagine sull'idoneità al consumo umano</t>
  </si>
  <si>
    <t>Prova finale</t>
  </si>
  <si>
    <t>Erboristeria Domani. 2004.03 (Marzo)</t>
  </si>
  <si>
    <t>Erboristeria Domani. 2004.02 (Febraio)</t>
  </si>
  <si>
    <t>Prodotti di origine vegetale il alimentazione, erboristeria e medicina: aspetti di sicurezza. Documentazione Regolatoria</t>
  </si>
  <si>
    <t>Tecnica Farmaceutica. Volume 1</t>
  </si>
  <si>
    <t>Tecnica Farmaceutica. Volume 2</t>
  </si>
  <si>
    <t>Gallarate</t>
  </si>
  <si>
    <t>Cosmesi</t>
  </si>
  <si>
    <t>Lieder - Gerlach</t>
  </si>
  <si>
    <t>Anatomy of Plants. Transparency Atlas of Plant Anatomy.</t>
  </si>
  <si>
    <t>Hagemann Lieder</t>
  </si>
  <si>
    <t xml:space="preserve">Erboristeria Domani. 2003.02 (Febbraio) </t>
  </si>
  <si>
    <t>Erboristeria Domani. 2003.05 (Maggio)</t>
  </si>
  <si>
    <t>Lelio Pallini</t>
  </si>
  <si>
    <t>Cideb srl</t>
  </si>
  <si>
    <t>Grammar Tactis + CD</t>
  </si>
  <si>
    <t>European  Pharmacopoeia 6,0 vol. 1</t>
  </si>
  <si>
    <t>European  Pharmacopoeia 6,0 vol. 2</t>
  </si>
  <si>
    <t>BOT SIST 37</t>
  </si>
  <si>
    <t>BOT SIST 38</t>
  </si>
  <si>
    <t>Natural 1 2007.09 (Settembre 2007)</t>
  </si>
  <si>
    <t>Tipo</t>
  </si>
  <si>
    <t>L</t>
  </si>
  <si>
    <t>R</t>
  </si>
  <si>
    <t>T</t>
  </si>
  <si>
    <t>Erbe spontanee commestibili</t>
  </si>
  <si>
    <t>Gatti - Luciano</t>
  </si>
  <si>
    <t>Funghi commestibili</t>
  </si>
  <si>
    <t>Caratterizzazione del contenuto di metalli in piante officinali. Studio sulla Salvia officinalis  CD</t>
  </si>
  <si>
    <t>Falletto Elisa</t>
  </si>
  <si>
    <t>Mangione Selena</t>
  </si>
  <si>
    <t>Fruttero</t>
  </si>
  <si>
    <t>2002-2003</t>
  </si>
  <si>
    <t>Bicchi</t>
  </si>
  <si>
    <t>Rubiolo</t>
  </si>
  <si>
    <t>Cavalli</t>
  </si>
  <si>
    <t>Silvestro Elisa</t>
  </si>
  <si>
    <t>Il Notiziario della Società Italiana delle Scienze e delle Tecniche Erboristiche 2005.10 (Ottobre 2005)</t>
  </si>
  <si>
    <t>Il Notiziario della Società Italiana delle Scienze e delle Tecniche Erboristiche 2006.01 (Gennaio 2006)</t>
  </si>
  <si>
    <t>Le Ericaceae nel Parco Naturale delle Alpi Marittime</t>
  </si>
  <si>
    <t>Tavella Cristina</t>
  </si>
  <si>
    <t>Osservazioni sulle specie officinali presenti nel Parco delle Sorti della Partecipanza di Trino Vercellese</t>
  </si>
  <si>
    <t>Vout Annie</t>
  </si>
  <si>
    <t>Parco Naturale delle Alpi Marittime</t>
  </si>
  <si>
    <t>Vogel</t>
  </si>
  <si>
    <t>A. Oriente</t>
  </si>
  <si>
    <t>COSM 07</t>
  </si>
  <si>
    <t>COSM 08</t>
  </si>
  <si>
    <t>COSM 09</t>
  </si>
  <si>
    <t>COSM 10</t>
  </si>
  <si>
    <t>BOT SIST 69</t>
  </si>
  <si>
    <t>BIO VEG 22</t>
  </si>
  <si>
    <t>Erboristeria Domani. 2008.11 (Novembre)</t>
  </si>
  <si>
    <t>Cartasso-Di Bella-Saranz</t>
  </si>
  <si>
    <t>Panax Ginseng</t>
  </si>
  <si>
    <t>Gotta-Marinelli</t>
  </si>
  <si>
    <t>Erboristeria Domani 2011.01 (Gennaio)</t>
  </si>
  <si>
    <t>BIO VEG 14</t>
  </si>
  <si>
    <t>BIO VEG 15</t>
  </si>
  <si>
    <t>BIO VEG 16</t>
  </si>
  <si>
    <t>BIO VEG 17</t>
  </si>
  <si>
    <t>BIO VEG 18</t>
  </si>
  <si>
    <t>BIO VEG 19</t>
  </si>
  <si>
    <t>BIO VEG 20</t>
  </si>
  <si>
    <t>BIO VEG 21</t>
  </si>
  <si>
    <t>Monti-Borello</t>
  </si>
  <si>
    <t>Impiego di proteine di origine naturale nella preparazione di prodotti per capelli</t>
  </si>
  <si>
    <t>Impiego di proteine di origine naturale nella preparazione di prodotti per capelli  CD</t>
  </si>
  <si>
    <t>Piante "al femminile" ad azione estrogeno-simile</t>
  </si>
  <si>
    <t>Abollino</t>
  </si>
  <si>
    <t>Dizionario enciclopedico tecnico e scientifico inglese/italiano e italiano/inglese. Il McGRAW-HILL  ZANICHELLI - CD</t>
  </si>
  <si>
    <t>Vocabolario della lingua italiana - CD</t>
  </si>
  <si>
    <t>Agenzia delle Entrate. Ufficio Relazioni Esterne</t>
  </si>
  <si>
    <t>Formulazione di un gelo funzionalizzato con estratti di origine vegetale coadiuvante nel trattamento degli inestetismi della cellulite</t>
  </si>
  <si>
    <t>Rovera Elisabetta</t>
  </si>
  <si>
    <t>Il Notiziario della Società Italiana delle Scienze e delle Tecniche Erboristiche 2007. 01 (Gennaio 2007)</t>
  </si>
  <si>
    <t>Fitoterapia</t>
  </si>
  <si>
    <t>Tecniche Erboristiche</t>
  </si>
  <si>
    <t>Marchetti</t>
  </si>
  <si>
    <t>Ceruti Vignolo</t>
  </si>
  <si>
    <t>Botanica Medica Farmaceutica e Veterinaria</t>
  </si>
  <si>
    <t>Armando-Ferrante-Papa</t>
  </si>
  <si>
    <t>Il genepy</t>
  </si>
  <si>
    <t>Spadetto</t>
  </si>
  <si>
    <t>Filiera dell'Artemisia mutellina</t>
  </si>
  <si>
    <t xml:space="preserve">Bottero </t>
  </si>
  <si>
    <t>Coriandrum sativum</t>
  </si>
  <si>
    <t>carlucci-Fantini</t>
  </si>
  <si>
    <t>Bosia-Molino-Sussio</t>
  </si>
  <si>
    <t>Bertola-Conta-Di Mauro-Tripodi</t>
  </si>
  <si>
    <t>Le artemisie</t>
  </si>
  <si>
    <t>Bozzano</t>
  </si>
  <si>
    <t>Eschscholtzia Californica Cham.</t>
  </si>
  <si>
    <t>Ferrari-Giordanino</t>
  </si>
  <si>
    <t>Melli-Roagna-Rovera</t>
  </si>
  <si>
    <t>Lavanda angustifolia e hybrida: la filiera</t>
  </si>
  <si>
    <t>La camomilla comune</t>
  </si>
  <si>
    <t>Tosco-Sisca</t>
  </si>
  <si>
    <t>Castagno-Rolfo</t>
  </si>
  <si>
    <t>Allio-Marin-Mattio</t>
  </si>
  <si>
    <t>Federzoni</t>
  </si>
  <si>
    <t>Denca-Di Cerbo-Martino</t>
  </si>
  <si>
    <t>Colombano</t>
  </si>
  <si>
    <t>Pignocco</t>
  </si>
  <si>
    <t>Audisio-Calliero</t>
  </si>
  <si>
    <t>Carito-Popa-Rosso</t>
  </si>
  <si>
    <t>Luciano</t>
  </si>
  <si>
    <t>Matonti</t>
  </si>
  <si>
    <t>Re</t>
  </si>
  <si>
    <t>Il ribes nigrum</t>
  </si>
  <si>
    <t>Manzo-Perlo</t>
  </si>
  <si>
    <t>Il Notiziario della Società Italiana delle Scienze e delle Tecniche Erboristiche 2011.3 Marzo 2011</t>
  </si>
  <si>
    <t>Flavio Messori / Fabrizio Ferretti</t>
  </si>
  <si>
    <t>Economia del mercato agro-alimentare</t>
  </si>
  <si>
    <t>ECON 15</t>
  </si>
  <si>
    <t>Monitoraggio ed esperienza presso il centro antiveleni dell'ospedale Niguarda Ca' Granda di Milano. Problemi di qualità e sicurezza di integratori alimentari e preparazioni magistrali contenenti estratti di coleus forsicholii</t>
  </si>
  <si>
    <t>Vasconi Stefano</t>
  </si>
  <si>
    <t>Erboristeria Domani. 2006.11 (Novembre)</t>
  </si>
  <si>
    <t>Natural 1 2006.11 (Novembre 2006)</t>
  </si>
  <si>
    <t>Il Notiziario della Società Italiana delle Scienze e delle Tecniche Erboristiche 2006.12 (Dicembre 2006)</t>
  </si>
  <si>
    <t>Sergio Mogorovich</t>
  </si>
  <si>
    <t>Azienda Agricola - Analisi degli aspetti tributari dell'azienda agricola</t>
  </si>
  <si>
    <t>Buffetti</t>
  </si>
  <si>
    <t>Ed.Piccin</t>
  </si>
  <si>
    <t>Patron Ed.</t>
  </si>
  <si>
    <t>Genetica agraria</t>
  </si>
  <si>
    <t>Stechiometria</t>
  </si>
  <si>
    <t>Ed.Ets</t>
  </si>
  <si>
    <t>Le virtù delle piante</t>
  </si>
  <si>
    <t>Capsicum</t>
  </si>
  <si>
    <t>Specie officinali di alta quota utilizzate in liquoristica</t>
  </si>
  <si>
    <t>Dutto-Maccario</t>
  </si>
  <si>
    <t>Lavanda</t>
  </si>
  <si>
    <t>Piano-Bergadano</t>
  </si>
  <si>
    <t>Pisano-Notarfeancesco-Maglajlic</t>
  </si>
  <si>
    <t>Attinà-Comina-Marabotto</t>
  </si>
  <si>
    <t>Moccia-Benedetto</t>
  </si>
  <si>
    <t>Iris</t>
  </si>
  <si>
    <t>Valeriana</t>
  </si>
  <si>
    <r>
      <t xml:space="preserve">La microscopia a fluorescenza quale mezzo diagnostico nella valutazione istochimica delle cumarine in </t>
    </r>
    <r>
      <rPr>
        <i/>
        <sz val="9"/>
        <rFont val="Arial"/>
        <family val="2"/>
      </rPr>
      <t xml:space="preserve">Peucedanum ostruthium </t>
    </r>
    <r>
      <rPr>
        <sz val="9"/>
        <rFont val="Arial"/>
        <family val="2"/>
      </rPr>
      <t>L. (Koch) CD</t>
    </r>
  </si>
  <si>
    <t>Studio e realizzazione di una linea viso per il trattamento cosmetico dell'acne CD</t>
  </si>
  <si>
    <t>Indagine conoscitiva delle erboristerie dell'ASL 17: proposta di attuazione del manuale di autocontrollo H ACCP in erboristeria CD</t>
  </si>
  <si>
    <t>Erboristeria Domani. 2008.09 (Settembre)</t>
  </si>
  <si>
    <t>Collino</t>
  </si>
  <si>
    <t>Il Notiziario della Società Italiana delle Scienze e delle Tecniche Erboristiche 2008 07/08 (Luglio/Agosto  2008)</t>
  </si>
  <si>
    <t>La pianificazione naturalistica e forestale nel Bosco delle Sorti della Partecipanza di Trino. Con una mappa del Parco. (MATERIALE DIDATTICI IPLA)</t>
  </si>
  <si>
    <t>Artemisie- ricerca ed applicazione</t>
  </si>
  <si>
    <t>Federagrario</t>
  </si>
  <si>
    <t>Natural 1 2008.03 n.70 (Marzo 2008)</t>
  </si>
  <si>
    <t xml:space="preserve">Natural 1  2006.06 (Giugno 2006) </t>
  </si>
  <si>
    <t xml:space="preserve">Natural 1  2006.07-08 (Luglio-Agosto 2006) </t>
  </si>
  <si>
    <t>Le Crassulaceae del Parco Naturale delle Alpi Marittime</t>
  </si>
  <si>
    <t>Echinacea pallida Nuttal, Hypericum perforatum L., Silybum marianum Gaertn.: dall'identificazione botanica all'analisi quali-quantitativa</t>
  </si>
  <si>
    <t>La qualità di un prodotto erboristico nella filiera di produzione</t>
  </si>
  <si>
    <t>Le piante degli orti e dei giardini: prevenzione del rischio</t>
  </si>
  <si>
    <t>ISPESL</t>
  </si>
  <si>
    <t>FITOAL 07</t>
  </si>
  <si>
    <t>Oxtoby - Nachtrieb - Freeman</t>
  </si>
  <si>
    <t>EdiSES</t>
  </si>
  <si>
    <t>Il Notiziario della Società Italiana delle Scienze e delle Tecniche Erboristiche 2009.12 Dicembre  2009)</t>
  </si>
  <si>
    <t>FARM EU 22</t>
  </si>
  <si>
    <t>Bertoldo Lorenzo</t>
  </si>
  <si>
    <t>BOT SIST 23</t>
  </si>
  <si>
    <t>BOT SIST 24</t>
  </si>
  <si>
    <t>BOT SIST 25</t>
  </si>
  <si>
    <t>BOT SIST 26</t>
  </si>
  <si>
    <t>L'olio extra vergine d'oliva come ingrediente cosmetico</t>
  </si>
  <si>
    <t>L'olio extra vergine d'oliva come ingrediente cosmetico  CD</t>
  </si>
  <si>
    <t>Catalogo della produzione florovivaistica savonese</t>
  </si>
  <si>
    <t>Riviera di Ponente</t>
  </si>
  <si>
    <t>Analisi e comparazione delle etichettature di alcuni campioni di integratori alimentari arricchiti prelevati nel territorio della Asl 17 e in farmacia. Esperienza lavorativa sviluppata in farmacia</t>
  </si>
  <si>
    <t>Formulazione di tisane solubili funzionali e considerazioni sull'analisi olfattiva di essenze di rosmarino</t>
  </si>
  <si>
    <t>Cravero Roberta</t>
  </si>
  <si>
    <t>Il moscato quale ingrediente cosmetico in una linea di prodotti per il viso ed il corpo</t>
  </si>
  <si>
    <t>Felisari Luca</t>
  </si>
  <si>
    <t>BIO VEG 01</t>
  </si>
  <si>
    <t>BIO VEG 02</t>
  </si>
  <si>
    <t>BIO VEG 03</t>
  </si>
  <si>
    <t>BIO VEG 04</t>
  </si>
  <si>
    <t>Colombo-Appendino-Luciano-Gatti</t>
  </si>
  <si>
    <t>Cento erbe della salute</t>
  </si>
  <si>
    <t>BOT SIST 63</t>
  </si>
  <si>
    <t>Gatti-Michelis-Luciano</t>
  </si>
  <si>
    <t>Api e fiori</t>
  </si>
  <si>
    <t>CHIM.ALIM 1</t>
  </si>
  <si>
    <t>CHIM.ALIM 2</t>
  </si>
  <si>
    <t>Presenza di glutine in prodotti erboristici: possibili rischi e potenziali interventi per diminuirli</t>
  </si>
  <si>
    <t>Oddone Marta</t>
  </si>
  <si>
    <t>Merlone Francesca</t>
  </si>
  <si>
    <t>Olio 31: analisi del profilo chimico di tre prodotti commerciali</t>
  </si>
  <si>
    <t>Il Notiziario della Società Italiana delle Scienze e delle Tecniche Erboristiche 2004.04 (Aprile 2004)</t>
  </si>
  <si>
    <t>FITOT 20</t>
  </si>
  <si>
    <t>FITOT 21</t>
  </si>
  <si>
    <t>FITOT 22</t>
  </si>
  <si>
    <t>FITOT 23</t>
  </si>
  <si>
    <t>FITOT 24</t>
  </si>
  <si>
    <t>FITOT 25</t>
  </si>
  <si>
    <t>INGL 10</t>
  </si>
  <si>
    <t>INGL 11</t>
  </si>
  <si>
    <t>INGL 12</t>
  </si>
  <si>
    <t>INGL 13</t>
  </si>
  <si>
    <t>INGL 14</t>
  </si>
  <si>
    <t>INGL 15</t>
  </si>
  <si>
    <t>INGL 16</t>
  </si>
  <si>
    <t>INGL 17</t>
  </si>
  <si>
    <t>INGL 18</t>
  </si>
  <si>
    <t>INGL 19</t>
  </si>
  <si>
    <t>Luciano-Gatti-Colombo</t>
  </si>
  <si>
    <t>RICERC 126</t>
  </si>
  <si>
    <t>RICERC 127</t>
  </si>
  <si>
    <t>Graneri Valentina</t>
  </si>
  <si>
    <t>Studio, preparazione e caratterizzazione di complessi di inclusione tra ciclodestrini e oli essenziali</t>
  </si>
  <si>
    <t>Erboristeria Domani 2010.5(Maggio)</t>
  </si>
  <si>
    <t>Erboristeria Domani 2010.6(Giugno)</t>
  </si>
  <si>
    <t>FITOAL 01</t>
  </si>
  <si>
    <t>FITOAL 02</t>
  </si>
  <si>
    <t>Luciano - Gatti</t>
  </si>
  <si>
    <t>DIZ 11</t>
  </si>
  <si>
    <t>DIZ 12</t>
  </si>
  <si>
    <t>ECON 10</t>
  </si>
  <si>
    <t>ECON 11</t>
  </si>
  <si>
    <t>FARM EU 10</t>
  </si>
  <si>
    <t>FARM EU 11</t>
  </si>
  <si>
    <t>FARM EU 12</t>
  </si>
  <si>
    <t>FARM EU 13</t>
  </si>
  <si>
    <t>FARM EU 14</t>
  </si>
  <si>
    <r>
      <t xml:space="preserve">Controllo di qualità di un prodotto contenente </t>
    </r>
    <r>
      <rPr>
        <i/>
        <sz val="9"/>
        <rFont val="Arial"/>
        <family val="2"/>
      </rPr>
      <t>Carica papaya</t>
    </r>
    <r>
      <rPr>
        <sz val="9"/>
        <rFont val="Arial"/>
        <family val="2"/>
      </rPr>
      <t>L.   CD</t>
    </r>
  </si>
  <si>
    <r>
      <t xml:space="preserve">La microscopia a fluorescenza quale mezzo diagnostico nella valutazione istochimica delle cumarine in </t>
    </r>
    <r>
      <rPr>
        <i/>
        <sz val="9"/>
        <rFont val="Arial"/>
        <family val="2"/>
      </rPr>
      <t xml:space="preserve">Peucedanum ostruthium </t>
    </r>
    <r>
      <rPr>
        <sz val="9"/>
        <rFont val="Arial"/>
        <family val="2"/>
      </rPr>
      <t>L. (Koch)</t>
    </r>
  </si>
  <si>
    <t>CD</t>
  </si>
  <si>
    <t>Il Notiziario della Società Italiana delle Scienze e delle Tecniche Erboristiche 2010.11 Novembre 2010</t>
  </si>
  <si>
    <t>Il Notiziario della Società Italiana delle Scienze e delle Tecniche Erboristiche 2010.12 Dicembre 2010</t>
  </si>
  <si>
    <t>Techniques di production. Thym.</t>
  </si>
  <si>
    <t>Techniques di production. Sauge Officinale.</t>
  </si>
  <si>
    <t>Melli Jessica</t>
  </si>
  <si>
    <t>Esperienza professionale di un Tecnico Erborista in farmacia: Prodotti e formulazioni a base di droghe antrachinoniche</t>
  </si>
  <si>
    <t>2010/2011</t>
  </si>
  <si>
    <t>Marin Tania</t>
  </si>
  <si>
    <t>Identificazione chimica e morfologica di Rabarbaro e principali droghe antrachinoniche</t>
  </si>
  <si>
    <t>Il Notiziario della Società Italiana delle Scienze e delle Tecniche Erboristiche 2011.6 Giugno 2011</t>
  </si>
  <si>
    <t>Legislazione farmaceutica</t>
  </si>
  <si>
    <t>Pharmacognosy</t>
  </si>
  <si>
    <t>Sauders</t>
  </si>
  <si>
    <t>Farmacologia e tossicologia sperimentale</t>
  </si>
  <si>
    <t>Pitagora ed.Bologna</t>
  </si>
  <si>
    <t>ISAFA Comunicazioni di Ricerca  2001/3</t>
  </si>
  <si>
    <t>ISAFA</t>
  </si>
  <si>
    <t>Iseo 2009</t>
  </si>
  <si>
    <t>FITOCH 03</t>
  </si>
  <si>
    <t>Parte A: L'elaborato sul tirocinio pratico effettuato in erboristeria. Parte B: Elaborato sul tirocinio effettuato presso la Bayer</t>
  </si>
  <si>
    <t>Il controllo di qualità su un prodotto a base di droghe vegetali effettuate presso l'Alpiflor</t>
  </si>
  <si>
    <t>Terapia moderna con tinture madri gemmoderivati e oligoelementi</t>
  </si>
  <si>
    <t>Ed. Planta Medica</t>
  </si>
  <si>
    <t>CHIM ORG 05</t>
  </si>
  <si>
    <t>CHIM ORG 06</t>
  </si>
  <si>
    <t>CHIM ORG 07</t>
  </si>
  <si>
    <t>CHIM ORG 08</t>
  </si>
  <si>
    <t>COLTIV 01</t>
  </si>
  <si>
    <t>COLTIV 02</t>
  </si>
  <si>
    <t>COLTIV 03</t>
  </si>
  <si>
    <t>Conservazione del potenziale produttivo di piante officinali spontanee nell'ambito di un progetto di valorizzazione delle aree montane - "Gentiana Acaulis - Gentiana Ligustica" CD</t>
  </si>
  <si>
    <t>Controllo di qualità e sviluppo di una metodica per la determinazione dell'arsenico in droghe vegetali CD</t>
  </si>
  <si>
    <t>Erboristeria Domani. 2008.01 (Gennaio)</t>
  </si>
  <si>
    <t>Erboristeria Domani. 2008.02 (Febbraio)</t>
  </si>
  <si>
    <t>I prodotti del ginepro (Juniperus SPP) nelle tradizioni della Valle d'Aosta CD</t>
  </si>
  <si>
    <t>Economia del mercato dei prodotti Agro-alimentari</t>
  </si>
  <si>
    <t>Il Notiziario della Società Italiana delle Scienze e delle Tecniche Erboristiche 2010.2 Febbraio 2010</t>
  </si>
  <si>
    <t>Monitoraggio ed esperienza presso il centro antiveleni dell'ospedale Niguarda Ca' Granda di Milano. Problemi di qualità e sicurezza di integratori alimentari e preparazioni magistrali contenenti estratti di coleus forsicholii. CD</t>
  </si>
  <si>
    <t>FARM EU 16</t>
  </si>
  <si>
    <t>FARM EU 17</t>
  </si>
  <si>
    <t>FARM EU 18</t>
  </si>
  <si>
    <t>FARM EU 19</t>
  </si>
  <si>
    <t>FITOT 10</t>
  </si>
  <si>
    <t>RICERC 106</t>
  </si>
  <si>
    <t>RICERC 107</t>
  </si>
  <si>
    <t>RICERC 108</t>
  </si>
  <si>
    <t>RICERC 109</t>
  </si>
  <si>
    <t>RICERC 110</t>
  </si>
  <si>
    <t>RICERC 111</t>
  </si>
  <si>
    <t>RICERC 112</t>
  </si>
  <si>
    <t>Valutazione in vitro dell'attività antifungina dell'estratto di semi di pompelmo nei confronti di lieviti isolati da protesi fonatorie CD</t>
  </si>
  <si>
    <t>Mangieri Elisa</t>
  </si>
  <si>
    <t>Padricelli Ileana</t>
  </si>
  <si>
    <t>Naula Silvia</t>
  </si>
  <si>
    <t>Valutazione in vitro dell'attività antifungina dell'estratto di semi di pompelmo nei confronti di lieviti isolati da protesi fonatorie</t>
  </si>
  <si>
    <t>Natural 1 2010.n. 96 ( Ottobre 2010)</t>
  </si>
  <si>
    <t>Il Notiziario della Società Italiana delle Scienze e delle Tecniche Erboristiche 2010.9 Settembre 2010</t>
  </si>
  <si>
    <t>Il Notiziario della Società Italiana delle Scienze e delle Tecniche Erboristiche 2010.10 Ottobre 2010</t>
  </si>
  <si>
    <t>Natural 1 2010.n. 97 ( Novembre 2010)</t>
  </si>
  <si>
    <t>Barnes-Anderson-Phillipson</t>
  </si>
  <si>
    <t>Herbal Medicines. Second Edition</t>
  </si>
  <si>
    <t>Pharmaceutical Press</t>
  </si>
  <si>
    <t>Il Notiziario della Società Italiana delle Scienze e delle Tecniche Erboristiche 2005.03 (marzo 2005)</t>
  </si>
  <si>
    <t>Il Notiziario della Società Italiana delle Scienze e delle Tecniche Erboristiche 2005.04(Aprile2005)</t>
  </si>
  <si>
    <t>Francesia Chenal Bagnod Tarello</t>
  </si>
  <si>
    <t>Sviluppo della filiera delle piante officinali in valle d'Aosta</t>
  </si>
  <si>
    <t>Institut Agricole Regional</t>
  </si>
  <si>
    <t>ECON 17</t>
  </si>
  <si>
    <t>ECON 18</t>
  </si>
  <si>
    <t>La propoli. Chimica, farmacologia e terapia</t>
  </si>
  <si>
    <t>Studio dell'etichettatura di integratori alimentari prelevati presso erboristerie e supermercati dell'Asl 17, con particolare attenzione al messaggio pubblicitario CD</t>
  </si>
  <si>
    <t>Arpicco</t>
  </si>
  <si>
    <t>Mettifogo Adriana</t>
  </si>
  <si>
    <t>Erboristeria Domani. 2004.11 (novembre)</t>
  </si>
  <si>
    <t>Codex Vegetabilis</t>
  </si>
  <si>
    <t>TESI DI LAUREA - CD</t>
  </si>
  <si>
    <t>Sviluppo di prodotti cosmetici preparati con derivati di piante delle regioni sub-equatoriali - CD</t>
  </si>
  <si>
    <t>Qualità di prodotti erboristici e controlli di tipo tossicologico - CD</t>
  </si>
  <si>
    <t>Erboristeria Domani. 2002.10 (Ottobre)</t>
  </si>
  <si>
    <t>Natural 1 2007.07-08 (Luglio-Agosto 2007)</t>
  </si>
  <si>
    <t>Merck &amp; Co., Inc.</t>
  </si>
  <si>
    <t>The Merck Index. Thirteenth edition. An encyclopedia of chemicals, drugs, and biologicals</t>
  </si>
  <si>
    <t>Chimica, biosintesi e bioattività delle sostanze naturali</t>
  </si>
  <si>
    <t>D'Ischia</t>
  </si>
  <si>
    <t>Messori</t>
  </si>
  <si>
    <t>Capelli Klaus Silano</t>
  </si>
  <si>
    <t>Business Horizons</t>
  </si>
  <si>
    <t>Prodotti dietetici. Chimica, tecnologia ed impiego</t>
  </si>
  <si>
    <t>Qualità di prodotti erboristici e controlli di tipo tossicologico</t>
  </si>
  <si>
    <t>Bertello Marcella</t>
  </si>
  <si>
    <t>Scotti Lara Ausilia</t>
  </si>
  <si>
    <t>Oli essenziali in erboristeria</t>
  </si>
  <si>
    <t>Oli essenziali in erboristeria CD</t>
  </si>
  <si>
    <t>Raschieri Anna</t>
  </si>
  <si>
    <t>Preparazione delle tisane dalla coltivazione al prodotto finito e statistica delle vendite</t>
  </si>
  <si>
    <t>Erboristeria Domani. 2007.09 (Settembre)</t>
  </si>
  <si>
    <t>Natural 1 2007.10 (Ottobre 2007)</t>
  </si>
  <si>
    <t>Erboristeria Domani. 2007.10 (Ottobre)</t>
  </si>
  <si>
    <t>Il Notiziario della Società Italiana delle Scienze e delle Tecniche Erboristiche 2004.07-08 (Luglio /Agosto 2004)</t>
  </si>
  <si>
    <t>Sistema regionale delle aree protette. Parco Naturale della Collina di Superga. (MATERIALE DIDATTICI IPLA)</t>
  </si>
  <si>
    <t>Studio dell'etichettatura di integratori alimentari prelevati presso erboristerie e supermercati dell'Asl 17, con particolare attenzione al messaggio pubblicitario</t>
  </si>
  <si>
    <t>BIO VEG 05</t>
  </si>
  <si>
    <t>Natural 1 2009.09 n.88 (Dicembre 2009)</t>
  </si>
  <si>
    <t>COLTIV 04</t>
  </si>
  <si>
    <t>COLTIV 05</t>
  </si>
  <si>
    <t>COLTIV 06</t>
  </si>
  <si>
    <t>COLTIV 07</t>
  </si>
  <si>
    <t>COLTIV 08</t>
  </si>
  <si>
    <t>COLTIV 09</t>
  </si>
  <si>
    <t>COSM 01</t>
  </si>
  <si>
    <t>COSM 02</t>
  </si>
  <si>
    <t>COSM 03</t>
  </si>
  <si>
    <t>COSM 04</t>
  </si>
  <si>
    <t>CTR QLT DR 01</t>
  </si>
  <si>
    <t>CTR QLT DR 02</t>
  </si>
  <si>
    <t>DIZ 01</t>
  </si>
  <si>
    <t>DIZ 02</t>
  </si>
  <si>
    <t>DIZ 03</t>
  </si>
  <si>
    <t>DIZ 04</t>
  </si>
  <si>
    <t>DIZ 05</t>
  </si>
  <si>
    <t>DIZ 06</t>
  </si>
  <si>
    <t>DIZ 07</t>
  </si>
  <si>
    <t>DIZ 08</t>
  </si>
  <si>
    <t>DIZ 09</t>
  </si>
  <si>
    <t>ECON 01</t>
  </si>
  <si>
    <t>Dizionario enciclopedico tecnico e scientifico inglese/italiano e italiano/inglese + cd rom</t>
  </si>
  <si>
    <t xml:space="preserve">Dizionario inglese/italiano e italiano/inglese </t>
  </si>
  <si>
    <t>Dizionario italiano + cd rom</t>
  </si>
  <si>
    <t>Chelidonium Majus</t>
  </si>
  <si>
    <t>Rossi-Casarotti</t>
  </si>
  <si>
    <t>Natural 1 2009.05 n.83 (Giugno  2009)</t>
  </si>
  <si>
    <t>Erboristeria Domani. 2006.03 (Marzo)</t>
  </si>
  <si>
    <t>Erboristeria Domani. 2006.04 (Aprile)</t>
  </si>
  <si>
    <t>Erboristeria Domani. 2006.05 (Maggio)</t>
  </si>
  <si>
    <t>Il Notiziario della Società Italiana delle Scienze e delle Tecniche Erboristiche 2005.10 (ottobre 2005)</t>
  </si>
  <si>
    <t>Guida Pratica per l'attuazione dell'HACCP in Erboristeria</t>
  </si>
  <si>
    <t>Pignatta-Garberi-Miaglia</t>
  </si>
  <si>
    <t>Costruzione di una mappa delle piante officinali della Valle d'Aosta e descrizione dei loro usi attuali e tradizionali. 1: Artemisia genepi Weber - CD</t>
  </si>
  <si>
    <t>FEED Colon dal ciclo produttivo ai benefici effetti sull'intestino</t>
  </si>
  <si>
    <t xml:space="preserve">Natural 1  2006.04 (Aprile 2006) </t>
  </si>
  <si>
    <t xml:space="preserve">Natural 1  2006.05 (Maggio 2006) </t>
  </si>
  <si>
    <t>Formulazione dei prodotti solari con ingredienti di origine naturale CD</t>
  </si>
  <si>
    <t>Giordano Grazia</t>
  </si>
  <si>
    <t>Macinazione, preparazione, caratterizzazione dell'argilla e possibili utilizzi</t>
  </si>
  <si>
    <t>Erboristeria Domani 2009.7-8 (Luglio/agosto)</t>
  </si>
  <si>
    <t>Il Notiziario della Società Italiana delle Scienze e delle Tecniche Erboristiche 2009.09 (Settembre  2009)</t>
  </si>
  <si>
    <t>Natural 1 2010.01-02 n.89 (Gennaio-Febbraio 2010)</t>
  </si>
  <si>
    <t>Ferreri Maria</t>
  </si>
  <si>
    <t>Elementi di biologia vegetale (botanica generale)</t>
  </si>
  <si>
    <t xml:space="preserve">Erboristeria Domani. 2003.01 (Gennaio) </t>
  </si>
  <si>
    <t>Erboristeria Domani. 2003.03 (Marzo)</t>
  </si>
  <si>
    <t xml:space="preserve">Erboristeria Domani. 2003.04 (Aprile) </t>
  </si>
  <si>
    <t>Erboristeria Domani. 2003.11 (Novembre)</t>
  </si>
  <si>
    <t>Controllo di qualità e sviluppo di una metodica per la determinazione dell'arsenico in droghe vegetali</t>
  </si>
  <si>
    <t>Studio e realizzazione di una linea viso per il trattamento cosmetico dell'acne</t>
  </si>
  <si>
    <t>Merlin Chiara</t>
  </si>
  <si>
    <t>Natural 1 2009.05 n.82 (Maggio 2009)</t>
  </si>
  <si>
    <t>Dalle alghe brune…il polisaccaride a scambio ionico: un interessante integratore alimentare</t>
  </si>
  <si>
    <t>Camomilla romana</t>
  </si>
  <si>
    <t>Lavanda e Lavandino</t>
  </si>
  <si>
    <t>Esculapio-Liberati-Merlin</t>
  </si>
  <si>
    <t>Sperone-Careglio</t>
  </si>
  <si>
    <t>L'Iperico</t>
  </si>
  <si>
    <t>La lavanda</t>
  </si>
  <si>
    <t>Cilento-Formica-Peisino-Sciolla</t>
  </si>
  <si>
    <t>Bagnod-Mangione</t>
  </si>
  <si>
    <t>La liquirizia</t>
  </si>
  <si>
    <t>Il timo</t>
  </si>
  <si>
    <t>Bonichi</t>
  </si>
  <si>
    <t>Atzeni-Basso-Rosso</t>
  </si>
  <si>
    <t>Assenzio</t>
  </si>
  <si>
    <t>Camomilla comune e camomilla romana</t>
  </si>
  <si>
    <t>Falletto-Pistone</t>
  </si>
  <si>
    <t>Machet</t>
  </si>
  <si>
    <t>Cannabis sativa</t>
  </si>
  <si>
    <t>Arnica</t>
  </si>
  <si>
    <t>Fiore</t>
  </si>
  <si>
    <t>Studio Dello Sviluppo Di Prodotti Innovativi A Base Di Spezie Nell'ambito Della Collaborazione Fra L'azienda Pastiglie Leone Ed Il Comune Di Venezia CD</t>
  </si>
  <si>
    <t>RICERC 100</t>
  </si>
  <si>
    <t>RICERC 101</t>
  </si>
  <si>
    <t>RICERC 102</t>
  </si>
  <si>
    <t>RICERC 103</t>
  </si>
  <si>
    <t>RICERC 104</t>
  </si>
  <si>
    <t>RICERC 105</t>
  </si>
  <si>
    <t>European Pharmacopoeia 4th Edition. Supplement 5.2. 07</t>
  </si>
  <si>
    <t>European Pharmacopoeia 4th Edition. Supplement 5,4 04/2006</t>
  </si>
  <si>
    <t>FITOT 05</t>
  </si>
  <si>
    <t>FITOT 06</t>
  </si>
  <si>
    <t>FITOT 07</t>
  </si>
  <si>
    <t>FITOT 08</t>
  </si>
  <si>
    <t>FITOT 09</t>
  </si>
  <si>
    <t>GEN AGR 01</t>
  </si>
  <si>
    <t>GEN AGR 02</t>
  </si>
  <si>
    <t>GEN AGR 03</t>
  </si>
  <si>
    <t>INGL 01</t>
  </si>
  <si>
    <t>INGL 02</t>
  </si>
  <si>
    <t>INGL 03</t>
  </si>
  <si>
    <t>INGL 04</t>
  </si>
  <si>
    <t>INGL 05</t>
  </si>
  <si>
    <t>INGL 06</t>
  </si>
  <si>
    <t>I prodotti del ginepro (Juniperus SPP) nelle tradizioni della Valle d'Aosta</t>
  </si>
  <si>
    <t>2004-2005</t>
  </si>
  <si>
    <t>Juvenal-Aimar</t>
  </si>
  <si>
    <t>Filiera di matricaria Camomilla</t>
  </si>
  <si>
    <t>La Corte</t>
  </si>
  <si>
    <t>Basso-Merlone-Nepote Fus</t>
  </si>
  <si>
    <t>Aloe Vera</t>
  </si>
  <si>
    <t>Menta piperita</t>
  </si>
  <si>
    <t>Bottero-Ghigo</t>
  </si>
  <si>
    <t>Il Notiziario della Società Italiana delle Scienze e delle Tecniche Erboristiche 2010.7/8 Luglio/Agosto 2010</t>
  </si>
  <si>
    <t>BIO VEG 23</t>
  </si>
  <si>
    <t>Il Notiziario della Società Italiana delle Scienze e delle Tecniche Erboristiche 2006.07-08 (Luglio-Agosto 2006)</t>
  </si>
  <si>
    <t>Lanza</t>
  </si>
  <si>
    <t>Basi fondamentali di naturopatia</t>
  </si>
  <si>
    <t>Istituto Rudy Lanza</t>
  </si>
  <si>
    <t>Prosepio, Racchini</t>
  </si>
  <si>
    <t>Piante spontanee della Valle D'Aosta usate nella medicina tradizionale: Salvia Aethiopis L. e Artemisia Annua L. CD</t>
  </si>
  <si>
    <t>Sperone Ivan</t>
  </si>
  <si>
    <t>Aloe: esperienza nel settore erboristico in una Farmacia. Approfondimento sulla specie e sui prodotti ottenuti</t>
  </si>
  <si>
    <t>GV edizioni</t>
  </si>
  <si>
    <t>Matta</t>
  </si>
  <si>
    <t>Fondamenti di patologia vegetale</t>
  </si>
  <si>
    <t>Cappelli-Vannucchi</t>
  </si>
  <si>
    <t>Chimica degli alimenti</t>
  </si>
  <si>
    <t>Bettiol</t>
  </si>
  <si>
    <t>Manuale delle preparazioni galeniche</t>
  </si>
  <si>
    <t>Tecniche Nuove</t>
  </si>
  <si>
    <t>Balz</t>
  </si>
  <si>
    <t>Edizioni Il Punto d'Incontro</t>
  </si>
  <si>
    <t>Natural 1 2007. 03 (Marzo 2007)</t>
  </si>
  <si>
    <t>Erboristeria Domani. 2007.02 (Febbraio)</t>
  </si>
  <si>
    <t>Il Notiziario della Società Italiana delle Scienze e delle Tecniche Erboristiche 2007. 02 (Febbraio 2007)</t>
  </si>
  <si>
    <t>Il potere curativo degli oli essenziali</t>
  </si>
  <si>
    <t>Erboristeria Domani. 2007.03 (Marzo)</t>
  </si>
  <si>
    <t>La guida del Parco Alta Valle Pesio e Tanaro</t>
  </si>
  <si>
    <t>Natural 1 2010.n. 95 ( Settembre 2010)</t>
  </si>
  <si>
    <t>Asteggiano-Giordani</t>
  </si>
  <si>
    <t>Hyssopus Officinalis</t>
  </si>
  <si>
    <t>Aimone-Giraudo</t>
  </si>
  <si>
    <t>Medicamenta VII edizione - parte generale - Vol. I</t>
  </si>
  <si>
    <t>Ferrari Morgana</t>
  </si>
  <si>
    <t>L'etichettatura dei prodotti erboristici e la sicurezza del consumatore: Indagine a campione nelle Province di Cuneo e Torino</t>
  </si>
  <si>
    <t>Techniques di production. Le Compostage.</t>
  </si>
  <si>
    <t>Techniques di production. Valériane.</t>
  </si>
  <si>
    <t>Tenan-Vicquery</t>
  </si>
  <si>
    <t>Pignatta-Giubergia</t>
  </si>
  <si>
    <t>Ribes Nigrum</t>
  </si>
  <si>
    <t>Iapicca-Pallavicino-Perruquet</t>
  </si>
  <si>
    <t>Thymus</t>
  </si>
  <si>
    <t>Acampora-Barattero</t>
  </si>
  <si>
    <t>Tamagnone</t>
  </si>
  <si>
    <t>Giordano-Veglia</t>
  </si>
  <si>
    <t>Indagine conoscitiva delle erboristerie dell'ASL 17 e studio dell'etichettatura dei prodotti erboristici CD</t>
  </si>
  <si>
    <t>Selected medicinal plants. Volume 2</t>
  </si>
  <si>
    <t>WHO</t>
  </si>
  <si>
    <t>Mills-Bone</t>
  </si>
  <si>
    <t>Principles and practice of phytotherapy. Modern herbal medicine</t>
  </si>
  <si>
    <t>CURCHILL LIVINGSTONE</t>
  </si>
  <si>
    <t>Appendino Colombo Luciano Gatti</t>
  </si>
  <si>
    <t>Piante Velenose del Piemonte e delle Alpi Occidentali</t>
  </si>
  <si>
    <t>BOT SIST 65</t>
  </si>
  <si>
    <t>Le piante officinali spontanee nel basso Monferrato  e nel Monferrato settentrionale   CD</t>
  </si>
  <si>
    <t>Molino Giulia</t>
  </si>
  <si>
    <t>Sussio Emanuela</t>
  </si>
  <si>
    <t>Guide ai diritti: "Integratori alimentari? Vai sul sicuro"</t>
  </si>
  <si>
    <t>LEGIS 11</t>
  </si>
  <si>
    <t>LEGIS 12</t>
  </si>
  <si>
    <t>Scotti</t>
  </si>
  <si>
    <t>Aloe Barbadensis</t>
  </si>
  <si>
    <t>Modern protein chemistry. Pratical Aspects</t>
  </si>
  <si>
    <t>Berg - Tymoczko - Stryer</t>
  </si>
  <si>
    <t>Biochemistry. 5-th edition</t>
  </si>
  <si>
    <t>Freeman</t>
  </si>
  <si>
    <t>Lide</t>
  </si>
  <si>
    <t>Handbook of chemistry and physics. 82-nd edition</t>
  </si>
  <si>
    <t>INGL 07</t>
  </si>
  <si>
    <t>INGL 08</t>
  </si>
  <si>
    <t>INGL 09</t>
  </si>
  <si>
    <t>IPLA 01</t>
  </si>
  <si>
    <t>IPLA 02</t>
  </si>
  <si>
    <t>IPLA 03</t>
  </si>
  <si>
    <t>IPLA 04</t>
  </si>
  <si>
    <t>IPLA 09</t>
  </si>
  <si>
    <t>LEGIS 01</t>
  </si>
  <si>
    <t>LEGIS 02</t>
  </si>
  <si>
    <t>LEGIS 03</t>
  </si>
  <si>
    <t>LEGIS 04</t>
  </si>
  <si>
    <t>LEGIS 05</t>
  </si>
  <si>
    <t>LEGIS 06</t>
  </si>
  <si>
    <t>LEGIS 07</t>
  </si>
  <si>
    <t>Mearelli - Giogli</t>
  </si>
  <si>
    <t>Marchetti - Minghetti</t>
  </si>
  <si>
    <t>European  Pharmacopoeia 6,2 supplement</t>
  </si>
  <si>
    <t>Erboristeria Domani. 2004.05 (Maggio)</t>
  </si>
  <si>
    <t>Erboristeria Domani. 2004.06 (Giugno)</t>
  </si>
  <si>
    <t>Specie officinali presenti nel Bosco delle Sorti della Partecipanza di Trino</t>
  </si>
  <si>
    <t>Un Esempio di sviluppo del settore erboristico nell'ambito di una farmacia</t>
  </si>
  <si>
    <t>Cena</t>
  </si>
  <si>
    <t>Specie officinali presenti nel Bosco delle Sorti della Partecipanza di Trino  CD</t>
  </si>
  <si>
    <t>Autori Vari</t>
  </si>
  <si>
    <t>Weiss</t>
  </si>
  <si>
    <t>Essenzial oil  -Crops-</t>
  </si>
  <si>
    <t>Preparazioni di emulsioni olio-in-acqua ad uso cosmetico funzionalizzate con drivati di piante provenienti dal distretto botanico monferrino-langhiano</t>
  </si>
  <si>
    <t>Flora d'Italia - Vol. III</t>
  </si>
  <si>
    <t>Guida botanica d'Italia</t>
  </si>
  <si>
    <t>Cappelli</t>
  </si>
  <si>
    <t>Le piante tintorie nella colorazione dei capelli</t>
  </si>
  <si>
    <t>Aboca</t>
  </si>
  <si>
    <t>Indagine conoscitiva sul mercato delle piante officinali</t>
  </si>
  <si>
    <t>Interreg II</t>
  </si>
  <si>
    <t>Champe-Harvey-Ferrier</t>
  </si>
  <si>
    <t>Le Basi della Biochimica</t>
  </si>
  <si>
    <t>BIOCH 05</t>
  </si>
  <si>
    <t>BIOCH 06</t>
  </si>
  <si>
    <t>Il Notiziario della Società Italiana delle Scienze e delle Tecniche Erboristiche 2009.02 (Febbraio  2009)</t>
  </si>
  <si>
    <t>Mathews van Holde</t>
  </si>
  <si>
    <t>Trease and Evans</t>
  </si>
  <si>
    <t>Swan</t>
  </si>
  <si>
    <t>Oddone</t>
  </si>
  <si>
    <t>Morassi-Speroni</t>
  </si>
  <si>
    <t>Riva</t>
  </si>
  <si>
    <t>Bernini-Piaggi</t>
  </si>
  <si>
    <t>Autori vari</t>
  </si>
  <si>
    <t>Dolara-Franconi-Mugelli</t>
  </si>
  <si>
    <t>Skoog-Leary</t>
  </si>
  <si>
    <t>Schmid</t>
  </si>
  <si>
    <t>Catizone</t>
  </si>
  <si>
    <t>Ass.micologica"Bresadola" (Vi)</t>
  </si>
  <si>
    <t>Craig-Stitzel</t>
  </si>
  <si>
    <t>Lorenzetti,Ceccarelli, Veronesi</t>
  </si>
  <si>
    <t>Maffei</t>
  </si>
  <si>
    <t>Baroni</t>
  </si>
  <si>
    <t>Taiz-Zeiger</t>
  </si>
  <si>
    <t>Milesi Ferretti</t>
  </si>
  <si>
    <t>Bruneton</t>
  </si>
  <si>
    <t>Proserpio</t>
  </si>
  <si>
    <t>A.A.</t>
  </si>
  <si>
    <t>Chiarle Raffaella</t>
  </si>
  <si>
    <t>Graham</t>
  </si>
  <si>
    <t>Dewick</t>
  </si>
  <si>
    <t>Steinmentz</t>
  </si>
  <si>
    <t>Campanini</t>
  </si>
  <si>
    <t>McGraw-Hill</t>
  </si>
  <si>
    <t>Iacopini - Romiti</t>
  </si>
  <si>
    <t>Arrigoni</t>
  </si>
  <si>
    <t>Chiappa Elena</t>
  </si>
  <si>
    <t>Conservazione del potenziale produttivo di piante officinali spontanee nell'ambito di un progetto di valorizzazione delle aree montane - "Gentiana Lutea L."</t>
  </si>
  <si>
    <t>Conservazione del potenziale produttivo di piante officinali spontanee nell'ambito di un progetto di valorizzazione delle aree montane - "Gentiana Acaulis - Gentiana Ligustica"</t>
  </si>
  <si>
    <t>Tommasini Barbara</t>
  </si>
  <si>
    <t>Crapanzano Cristina</t>
  </si>
  <si>
    <t>Boasso Eleonora</t>
  </si>
  <si>
    <t>Cauda Emanuela</t>
  </si>
  <si>
    <t>Curtin-Foley-Sen-Morin</t>
  </si>
  <si>
    <t>Informatica di base</t>
  </si>
  <si>
    <t>Informatica</t>
  </si>
  <si>
    <t>Dorigo P.</t>
  </si>
  <si>
    <t>Farmacologia generale</t>
  </si>
  <si>
    <t>Cedam</t>
  </si>
  <si>
    <t>Rinero Daniela</t>
  </si>
  <si>
    <t>Bonardi Claudia</t>
  </si>
  <si>
    <t>L'uso delle piante officinali della Valle Gesso: dalla tradizione ai giorni nostri. Piante contenenti principi amari.  CD</t>
  </si>
  <si>
    <t>Cordero</t>
  </si>
  <si>
    <t>Fitofarmacia</t>
  </si>
  <si>
    <t>Il Notiziario della Società Italiana delle Scienze e delle Tecniche Erboristiche 2004.01 (Gennaio 2004)</t>
  </si>
  <si>
    <t>Il Notiziario della Società Italiana delle Scienze e delle Tecniche Erboristiche 2003.05 (Maggio 2003)</t>
  </si>
  <si>
    <t>Il Notiziario della Società Italiana delle Scienze e delle Tecniche Erboristiche 2003.06 (Gigno 2003)</t>
  </si>
  <si>
    <t>Il Notiziario della Società Italiana delle Scienze e delle Tecniche Erboristiche 2003.07-08 (Luglio-Agosto 2003)</t>
  </si>
  <si>
    <t>Veglia Sabrina</t>
  </si>
  <si>
    <t>L'erboristeria: un mondo per il metodo di terapia naturale. La mia esperienza</t>
  </si>
  <si>
    <t>L'erboristeria: un mondo per il metodo di terapia naturale. La mia esperienza CD</t>
  </si>
  <si>
    <t>Erboristeria Domani 2010.1(Gennaio)</t>
  </si>
  <si>
    <t>Alcuni esempi di intossicazione da specie del genere datura registrati presso il centro antiveleni dell'ospedale Niguarda di Milano</t>
  </si>
  <si>
    <t>Il Notiziario della Società Italiana delle Scienze e delle Tecniche Erboristiche 2005.05(Maggio 2005)</t>
  </si>
  <si>
    <t>L'Erboristeria- Considerazioni sui prodotti più venduti  CD</t>
  </si>
  <si>
    <t>Orizio Laura</t>
  </si>
  <si>
    <t>Talamini Roberta</t>
  </si>
  <si>
    <t>Il Notiziario della Società Italiana delle Scienze e delle Tecniche Erboristiche 2007.07-08 (Luglio/Agosto 2007)</t>
  </si>
  <si>
    <t>Artiano Sabrina</t>
  </si>
  <si>
    <t>Il ruolo del laureato in Tecniche Erboristiche nella dispensazione di integratori alimentari a base di piante officinali in Farmacia</t>
  </si>
  <si>
    <t>Giubergia Luciana</t>
  </si>
  <si>
    <t>Elena Roagna</t>
  </si>
  <si>
    <t>Valorizzazioni di piante presenti nel territorio delle Langhe attraverso la formulazione di prodotti a base vegetale</t>
  </si>
  <si>
    <t>Ombrellifere della Provincia di Cuneo</t>
  </si>
  <si>
    <t>Colombo - Luciano</t>
  </si>
  <si>
    <t>BOT SIST 47</t>
  </si>
  <si>
    <t>BOT SIST 48</t>
  </si>
  <si>
    <t>BOT SIST 49</t>
  </si>
  <si>
    <t>BOT SIST 50</t>
  </si>
  <si>
    <t>BOT SIST 51</t>
  </si>
  <si>
    <t>BOT SIST 52</t>
  </si>
  <si>
    <t>BOT SIST 53</t>
  </si>
  <si>
    <t>Tisana al Biancospino: un coadiuvante nel trattamento dell'ipertensione</t>
  </si>
  <si>
    <t>BOT SIST 34</t>
  </si>
  <si>
    <t>BOT SIST 35</t>
  </si>
  <si>
    <t>BOT SIST 36</t>
  </si>
  <si>
    <t>Erboristeria Domani. 2009.3 (Marzo)</t>
  </si>
  <si>
    <t>Erboristeria Domani 2009.4 (Aprile)</t>
  </si>
  <si>
    <t>Il Notiziario della Società Italiana delle Scienze e delle Tecniche Erboristiche. Indice Generale Anno 2009</t>
  </si>
  <si>
    <t>Il controllo delle piante OGM nella filiera delle piante officinali</t>
  </si>
  <si>
    <t>Marzi - de Mastro</t>
  </si>
  <si>
    <t>Carlucci Valeria</t>
  </si>
  <si>
    <t>Monti Laura</t>
  </si>
  <si>
    <t>Il Notiziario della Società Italiana delle Scienze e delle Tecniche Erboristiche 2007. 04 (Aprile 2007)</t>
  </si>
  <si>
    <t>BIO VEG 10</t>
  </si>
  <si>
    <t>BIO VEG 11</t>
  </si>
  <si>
    <t>BIO VEG 12</t>
  </si>
  <si>
    <t>BIO VEG 13</t>
  </si>
  <si>
    <t>Eschscholtzia californica</t>
  </si>
  <si>
    <t>Chessa Genovese Maggi Meneghini Nicoletti Poli</t>
  </si>
  <si>
    <t>Eserciziario di Biologia vegetale</t>
  </si>
  <si>
    <t>Solomon Berg Martin</t>
  </si>
  <si>
    <t>Biologia</t>
  </si>
  <si>
    <t>BIO VEG 32</t>
  </si>
  <si>
    <t>Maggi Nicoletti</t>
  </si>
  <si>
    <t>Viola odorata L.</t>
  </si>
  <si>
    <t>Palmero</t>
  </si>
  <si>
    <t>Thymus vulgaris L.</t>
  </si>
  <si>
    <t>Garneri-Gribaudo</t>
  </si>
  <si>
    <t>Genta Alice</t>
  </si>
  <si>
    <t>Oliva Laura</t>
  </si>
  <si>
    <t>Milanesio Barbara</t>
  </si>
  <si>
    <t>Sviluppo di prodotti cosmetici preparati con derivati di piante delle regioni sub-equatoriali</t>
  </si>
  <si>
    <t>Petruzzi Daniela</t>
  </si>
  <si>
    <t>Aimar-Barra-Nari</t>
  </si>
  <si>
    <t>Preparazione di prodotti erboristici conteneti Cardo mariano e Ginkgo biloba</t>
  </si>
  <si>
    <t>Preparazione di prodotti erboristici conteneti Cardo mariano e Ginkgo biloba CD</t>
  </si>
  <si>
    <t>Natural 1 2010.n. 98 (Dicembre 2010)</t>
  </si>
  <si>
    <t>Condorelli</t>
  </si>
  <si>
    <t>Mascali-Ruzzene</t>
  </si>
  <si>
    <t>Alessandria-Martino-Ruffino</t>
  </si>
  <si>
    <t>Barbato-Rhus</t>
  </si>
  <si>
    <t>Citrus Bergamia</t>
  </si>
  <si>
    <t>Bertinetto-Renaldo-De Michelis</t>
  </si>
  <si>
    <t>Oria</t>
  </si>
  <si>
    <t>Palesi</t>
  </si>
  <si>
    <t>Crastore-Bifano</t>
  </si>
  <si>
    <t>Passiflora Incarnata</t>
  </si>
  <si>
    <t>Boswellia carterii (Incenso)</t>
  </si>
  <si>
    <t>Cantamessa</t>
  </si>
  <si>
    <t>Pellicoro-Ceccarelli-Basso</t>
  </si>
  <si>
    <t>Rosmarinus</t>
  </si>
  <si>
    <t>Calendula</t>
  </si>
  <si>
    <t>Blais-Savorani</t>
  </si>
  <si>
    <t>Aragno</t>
  </si>
  <si>
    <t>Origanum</t>
  </si>
  <si>
    <t>Biganzoli-Del Vesco-Fusero-Verdirosi</t>
  </si>
  <si>
    <t>Eserciziario di Botanica Farmaceutica</t>
  </si>
  <si>
    <t>BOT SIST 67</t>
  </si>
  <si>
    <t>Nicoletti</t>
  </si>
  <si>
    <t>Botanica Farmaceutica - Storia, attività ed impieghi delle piante officinali</t>
  </si>
  <si>
    <t>BOT SIST 68</t>
  </si>
  <si>
    <t>Ricerca e edintificazione di materie prime aromatiche di origine vegetale idonee per richiedere la certificazione Kosher delle pastiglie prodotte dall'azienda alimentare dolciaria pastiglie Leone s.r.l.</t>
  </si>
  <si>
    <t>Carbone Cristina</t>
  </si>
  <si>
    <t>Liberati Silvia</t>
  </si>
  <si>
    <t>Controlli Del Processo Produttivo In Una Azienda Che Produce Farmaci, Integratori Alimentari, Prodotti Dietetici E Prodotti Destinati Ad Una Alimentazione Particolare</t>
  </si>
  <si>
    <t>Lezione di economia aziendale</t>
  </si>
  <si>
    <t>Erboristeria Domani. 2006.12 (Dicembre)</t>
  </si>
  <si>
    <t>Natural 1 2006.12 (Dicembre 2006)</t>
  </si>
  <si>
    <t>Studio dei principali metaboliti secondari dell' hypoxis rooperi e del combretum micranthum e loro attività biologica.</t>
  </si>
  <si>
    <t>Studio formulativo di tisane istantanee solubili a base di erbe officinali e loro aromatizzazione. Sviluppo di un modello per la valutazione sensoriale di aromi</t>
  </si>
  <si>
    <t>Natural 1 2008.01-02.n. 69 (Gennaio - Febbraio 2008)</t>
  </si>
  <si>
    <t>Fitoalimurgia - Etnobotanica</t>
  </si>
  <si>
    <t>Il Notiziario della Società Italiana delle Scienze e delle Tecniche Erboristiche 2007.12 Dicembre 2007)</t>
  </si>
  <si>
    <t>Natural 1 2007.12 (Dicembre 2007)</t>
  </si>
  <si>
    <t>Miglioramento genetico delle piante agrarie</t>
  </si>
  <si>
    <t>Zanichelli</t>
  </si>
  <si>
    <t>Il laboratorio chimico</t>
  </si>
  <si>
    <t>Piccin</t>
  </si>
  <si>
    <t>Principi di tecnica farmaceutica</t>
  </si>
  <si>
    <t>Libreria univ.Bologna</t>
  </si>
  <si>
    <t>Cristina Ravazzi</t>
  </si>
  <si>
    <t>Un visual merchandising per la farmacia: per sviluppare la vendita visiva e la produttività commerciale</t>
  </si>
  <si>
    <t>FrancoAngeli</t>
  </si>
  <si>
    <t>ECON 13</t>
  </si>
  <si>
    <t>ECON 14</t>
  </si>
  <si>
    <t>Nicola Carlone</t>
  </si>
  <si>
    <t>Microbiologia Farmaceutica</t>
  </si>
  <si>
    <t>MICROB 02</t>
  </si>
  <si>
    <t>MICROB 03</t>
  </si>
  <si>
    <t>Negro Elisa</t>
  </si>
  <si>
    <t>Monitoraggio ed esperienza presso il centro antiveleni dell'ospedale Niguarda Ca' Granda di Milano. Salvia Divinorum: "La salvia degli dei"</t>
  </si>
  <si>
    <t>Petracca Valentina</t>
  </si>
  <si>
    <t>La Peschiera fuchisiaefolia miers e i suoi alcaloidi: una potenziale risorsa naturale per il trattamento della malaria  CD</t>
  </si>
  <si>
    <t>Il Notiziario della Società Italiana delle Scienze e delle Tecniche Erboristiche 2007.Indice Generale Anno 2007</t>
  </si>
  <si>
    <t>Il Notiziario della Società Italiana delle Scienze e delle Tecniche Erboristiche 2008.01 (Gennaio 2008)</t>
  </si>
  <si>
    <t>LEGIS 09</t>
  </si>
  <si>
    <t>INFORM 02</t>
  </si>
  <si>
    <t>INFORM 01</t>
  </si>
  <si>
    <t>La cosmesi maschile: un settore in continua espansione</t>
  </si>
  <si>
    <t>Uni.Studi Torino</t>
  </si>
  <si>
    <t>Fitochimica</t>
  </si>
  <si>
    <t>La partecipanza di Trino e il Bosco delle sorti</t>
  </si>
  <si>
    <t>Partecipanza dei Boschi</t>
  </si>
  <si>
    <t>Bosia Alice</t>
  </si>
  <si>
    <t>Argyreia nervosa- una pianta superiore causa di intossicazioni: la casistica del Centro Antiveleni dell' Ospedale Niguarda di Milano  CD</t>
  </si>
  <si>
    <t>Luciano - Gatti - Colombo</t>
  </si>
  <si>
    <t>Glarey Sonia</t>
  </si>
  <si>
    <t>Capasso, Borrelli, Castaldo</t>
  </si>
  <si>
    <t>Il Notiziario della Società Italiana delle Scienze e delle Tecniche Erboristiche 2009.10 (Ottobre  2009)</t>
  </si>
  <si>
    <t>COSM 05</t>
  </si>
  <si>
    <t>TECN 10</t>
  </si>
  <si>
    <t>BOT SIST 27</t>
  </si>
  <si>
    <t>BOT SIST 28</t>
  </si>
  <si>
    <t>BOT SIST 29</t>
  </si>
  <si>
    <t>BOT SIST 30</t>
  </si>
  <si>
    <t>BOT SIST 31</t>
  </si>
  <si>
    <t>BOT SIST 32</t>
  </si>
  <si>
    <t>BOT SIST 33</t>
  </si>
  <si>
    <t>Il Notiziario della Società Italiana delle Scienze e delle Tecniche Erboristiche 2009.03 (Marzo  2009)</t>
  </si>
  <si>
    <t>Franco Crosio</t>
  </si>
  <si>
    <t>Salvatore</t>
  </si>
  <si>
    <t>Natural 1 2007.06 (Giugno 2007)</t>
  </si>
  <si>
    <t>Un Esempio di sviluppo del settore erboristico nell'ambito di una farmacia  CD</t>
  </si>
  <si>
    <t>Maugini - Maleci Bini- Mariotti lippi</t>
  </si>
  <si>
    <t>Croce Patrizia</t>
  </si>
  <si>
    <t>Farmacopea ufficiale della Repubblica Italiana. XI Edizione - 2002. Ministero della Salute CD</t>
  </si>
  <si>
    <t>Cassone</t>
  </si>
  <si>
    <t>Aspetti dermo-cosmetici dell' invecchiamento cutaneo</t>
  </si>
  <si>
    <t>Interazioni tra costituenti di un fitocomplesso "protettivo della mucosa gastrica" e l'Helicobacter pylori</t>
  </si>
  <si>
    <t>Attività antifungina degli oli essenziali e dei loro principali componenti CD</t>
  </si>
  <si>
    <t>Barattero Tamara</t>
  </si>
  <si>
    <t>Troja Nicoletta</t>
  </si>
  <si>
    <t>Fondamenti di chimica analitica</t>
  </si>
  <si>
    <t>Catalano</t>
  </si>
  <si>
    <t>Menso-Paire-Ramponi</t>
  </si>
  <si>
    <t>Althea</t>
  </si>
  <si>
    <t>FARM.LOGIA 02</t>
  </si>
  <si>
    <t>FARM.LOGIA 03</t>
  </si>
  <si>
    <t>FARM.LOGIA 04</t>
  </si>
  <si>
    <t>FARM.LOGIA 05</t>
  </si>
  <si>
    <t>FARM.LOGIA 07</t>
  </si>
  <si>
    <t>Il Notiziario della Società Italiana delle Scienze e delle Tecniche Erboristiche 2008 9 (Settembre  2008)</t>
  </si>
  <si>
    <t>COLTIV 10</t>
  </si>
  <si>
    <t>COLTIV 11</t>
  </si>
  <si>
    <t>COLTIV 12</t>
  </si>
  <si>
    <t>COLTIV 13</t>
  </si>
  <si>
    <t>COLTIV 14</t>
  </si>
  <si>
    <t>Cannabis Sativa</t>
  </si>
  <si>
    <t>Bellia-Buratti-Monetti</t>
  </si>
  <si>
    <t>Barresi-Mina-Pisano</t>
  </si>
  <si>
    <t>Luppolo</t>
  </si>
  <si>
    <t>BOT SIST 09</t>
  </si>
  <si>
    <t>BOT SIST 08</t>
  </si>
  <si>
    <t>CHIM AN 01</t>
  </si>
  <si>
    <t>CHIM AN 02</t>
  </si>
  <si>
    <t>La Peschiera fuchisiaefolia miers e i suoi alcaloidi: una potenziale risorsa naturale per il trattamento della malaria</t>
  </si>
  <si>
    <t>Bertinaria</t>
  </si>
  <si>
    <t>Ghiglione Maria</t>
  </si>
  <si>
    <t>Ferraiolo Claudia Beatrice</t>
  </si>
  <si>
    <t>Basso Emanuela</t>
  </si>
  <si>
    <t>2007-2008</t>
  </si>
  <si>
    <t>Biologia generale ed applicata. Con prontuario di botanica</t>
  </si>
  <si>
    <t>Natural 1 2010.03 n.90 (Marzo 2010)</t>
  </si>
  <si>
    <t>2006-2007</t>
  </si>
  <si>
    <t>European  Pharmacopoeia 6,7 supplement</t>
  </si>
  <si>
    <t>FARM EU 21</t>
  </si>
  <si>
    <t>L'Erboristeria- Considerazioni sui prodotti più venduti</t>
  </si>
  <si>
    <t>Caratterizzazione del contenuto di metalli in piante officinali. Studio sulla Salvia officinalis</t>
  </si>
  <si>
    <t>CHIM AN 03</t>
  </si>
  <si>
    <t>CHIM AN 04</t>
  </si>
  <si>
    <t>CHIM AN 05</t>
  </si>
  <si>
    <t>CHIM AN 06</t>
  </si>
  <si>
    <t>CHIM AN 07</t>
  </si>
  <si>
    <t>CHIM AN 08</t>
  </si>
  <si>
    <t>CHIM FARM 01</t>
  </si>
  <si>
    <t>CHIM FARM 02</t>
  </si>
  <si>
    <t>CHIM FARM 03</t>
  </si>
  <si>
    <t>CHIM FARM 04</t>
  </si>
  <si>
    <t>CHIM FARM 05</t>
  </si>
  <si>
    <t>CHIM FARM 06</t>
  </si>
  <si>
    <t>CHIM G. IN 01</t>
  </si>
  <si>
    <t>CHIM G. IN 02</t>
  </si>
  <si>
    <t>CHIM G. IN 03</t>
  </si>
  <si>
    <t>CHIM G. IN 04</t>
  </si>
  <si>
    <t>CHIM G. IN 05</t>
  </si>
  <si>
    <t>CHIM G. IN 06</t>
  </si>
  <si>
    <t>CHIM G. IN 07</t>
  </si>
  <si>
    <t>CHIM ORG 01</t>
  </si>
  <si>
    <t>CHIM ORG 02</t>
  </si>
  <si>
    <t>CHIM ORG 03</t>
  </si>
  <si>
    <t>CHIM ORG 04</t>
  </si>
  <si>
    <t>Piante officinali del Bosco delle Sorti della Partecipanza di Trino</t>
  </si>
  <si>
    <t>Edizioni Mercurio</t>
  </si>
  <si>
    <t>Il controllo qualità di droghe vegetali : il controllo microbiologico</t>
  </si>
  <si>
    <t>Droghe ed estratti vegetali in farmacia: dalla tradizione all'uso quotidiano</t>
  </si>
  <si>
    <t>L'uso delle piante officinali della Valle Gesso: dalla tradizione ai giorni nostri. Piante contenenti principi amari.</t>
  </si>
  <si>
    <t>Sibille Giuliano</t>
  </si>
  <si>
    <t>Lo Guzzo Laura</t>
  </si>
  <si>
    <t>ECON 02</t>
  </si>
  <si>
    <t>ECON 03</t>
  </si>
  <si>
    <t>ECON 04</t>
  </si>
  <si>
    <t>ECON 05</t>
  </si>
  <si>
    <t>ECON 06</t>
  </si>
  <si>
    <t>ECON 07</t>
  </si>
  <si>
    <t>ECON 08</t>
  </si>
  <si>
    <t>ECON 09</t>
  </si>
  <si>
    <t>FARM EU 01</t>
  </si>
  <si>
    <t>FARM EU 02</t>
  </si>
  <si>
    <t>FARM EU 03</t>
  </si>
  <si>
    <t>FARM EU 04</t>
  </si>
  <si>
    <t>FARM EU 05</t>
  </si>
  <si>
    <t>Erboristeria Domani. 2008.12 (Dicembre)</t>
  </si>
  <si>
    <t>Erboristeria Domani. 2009.1 (Gennaio)</t>
  </si>
  <si>
    <t>FARM EU 06</t>
  </si>
  <si>
    <t>FARM EU 07</t>
  </si>
  <si>
    <t>FARM EU 08</t>
  </si>
  <si>
    <t>FARM EU 09</t>
  </si>
  <si>
    <t>FARM IT 01</t>
  </si>
  <si>
    <t>FARM IT 02</t>
  </si>
  <si>
    <t>FARM.GNOSIA 01</t>
  </si>
  <si>
    <t>FARM.GNOSIA 02</t>
  </si>
  <si>
    <t>FARM.LOGIA 01</t>
  </si>
  <si>
    <t>Preparazione di macerati glicerintai da specie vegetali impiegate in Gemmoterapia</t>
  </si>
  <si>
    <t>Guida alle specie spontanee del Piemonte. Alberi e arbusti</t>
  </si>
  <si>
    <t>Impiego ornamentale della flora spontanea delle Alpi Marittime e Liguri</t>
  </si>
  <si>
    <t>Natural 1 2011 n 103 (Giugno 2011)</t>
  </si>
  <si>
    <t>Sambuco come pianta medicinale ed ornamentale</t>
  </si>
  <si>
    <t>Quality control of herbal drugs</t>
  </si>
  <si>
    <t>Erboristeria Domani. 2005.05 (Maggio)</t>
  </si>
  <si>
    <t>Erboristeria Domani. 2005.06 (Giugno)</t>
  </si>
  <si>
    <t>Erboristeria Domani. 2005.09 (settembre)</t>
  </si>
  <si>
    <t>Erboristeria Domani. 2005.10 (ottobre)</t>
  </si>
  <si>
    <t>Erboristeria Domani. 2003.10 (Ottobre)</t>
  </si>
  <si>
    <t>Erbe Spontanee commestibili della provincia di Cuneo</t>
  </si>
  <si>
    <t>Natural 1 2007. 01-02 (Gennaio - Febbraio 2007)</t>
  </si>
  <si>
    <t>Begg Fischer Dornbusch</t>
  </si>
  <si>
    <t>ECON 12</t>
  </si>
  <si>
    <t>Gruppo Botanico Milanese</t>
  </si>
  <si>
    <t>Pagine Botaniche N. 31 - 2006</t>
  </si>
  <si>
    <t>Bassetti - Sala</t>
  </si>
  <si>
    <t>Zuccari</t>
  </si>
  <si>
    <t>Il Grande libro dell'Aloe</t>
  </si>
  <si>
    <t>Presenza di glutine in prodotti erboristici: possibili rischi e potenziali interventi per diminuirli - CD</t>
  </si>
  <si>
    <t>Il Notiziario della Società Italiana delle Scienze e delle Tecniche Erboristiche 2007. 06 (Giugno 2007)</t>
  </si>
  <si>
    <t>EDITORE</t>
  </si>
  <si>
    <t>Economia e politica agraria</t>
  </si>
  <si>
    <t>Edagricole</t>
  </si>
  <si>
    <t>An introduction to medicinal chemistry</t>
  </si>
  <si>
    <t>Okford</t>
  </si>
  <si>
    <t>Piante aromatiche</t>
  </si>
  <si>
    <t>Sepem</t>
  </si>
  <si>
    <t>Dizionario di fitoterapia e piante medicinali</t>
  </si>
  <si>
    <t>Formulazione di compresse masticabili contenenti principi attivi di origine vegetale</t>
  </si>
  <si>
    <t>Quercia Silvia</t>
  </si>
  <si>
    <t>Il ruolo e l'attività professionale del tecnico erborista  nella farmacia aperta al pubblico</t>
  </si>
  <si>
    <t>Regolamento del Parlamento Europeo e del Consiglio sui prodotti cosmetici</t>
  </si>
  <si>
    <t>Aspetti botanici e controllo di qualità della Senna</t>
  </si>
  <si>
    <t>Erboristeria Domani 2010.10(Ottobre)</t>
  </si>
  <si>
    <t>Erboristeria Domani 2010.11(Novembre)</t>
  </si>
  <si>
    <t>Erboristeria Domani 2010.12(Dicembre)</t>
  </si>
  <si>
    <t>PROD DIET 02</t>
  </si>
  <si>
    <t>PROD DIET 03</t>
  </si>
  <si>
    <t>PROD DIET 04</t>
  </si>
  <si>
    <t>Chimica analitica strumentale</t>
  </si>
  <si>
    <t>Pharmacognosie</t>
  </si>
  <si>
    <t>Editions Tec&amp;Doc</t>
  </si>
  <si>
    <t>Il basilico</t>
  </si>
  <si>
    <t>Caratterizzazione e formulazione di preparazioni estrattive ottenute dalla Rosa gallica officinalis CD</t>
  </si>
  <si>
    <t>Perruquet Danilo</t>
  </si>
  <si>
    <t>Piante spontanee della Valle D'Aosta usate nella medicina tradizionale: Salvia Aethiopis L. e Artemisia Annua L.</t>
  </si>
  <si>
    <t>Mattirolo - Gallini - Pallavicini</t>
  </si>
  <si>
    <t>BLU Edizioni</t>
  </si>
  <si>
    <t>Il Notiziario della Società Italiana delle Scienze e delle Tecniche Erboristiche 2010.4 Aprile 2010</t>
  </si>
  <si>
    <t>I profumi ed i cosmetici profumati nel canale dell'erboristeria</t>
  </si>
  <si>
    <t>Silvia Cartasso</t>
  </si>
  <si>
    <t>Natural 1 2007.11 (Novembre 2007)</t>
  </si>
  <si>
    <t>Edises</t>
  </si>
  <si>
    <t>Farmacologia moderna</t>
  </si>
  <si>
    <t>Aimar Simona</t>
  </si>
  <si>
    <t>Controllo di qualità di un preparato contenente melograno</t>
  </si>
  <si>
    <t>Baudino Luana</t>
  </si>
  <si>
    <t>Controllo di qualità di droghe vegetali: Rhamnus Frangula</t>
  </si>
  <si>
    <t>Pinta Elena</t>
  </si>
  <si>
    <t>Chimica Farmaceutica</t>
  </si>
  <si>
    <t>Chimica Generale ed Inorganica</t>
  </si>
  <si>
    <t>Chimica Organica</t>
  </si>
  <si>
    <t>Coltivazione</t>
  </si>
  <si>
    <t>Cosmetica</t>
  </si>
  <si>
    <t>Il ruolo del tecnico erborista all'interno di un'azienda cosmetica. Studio formulativo di una crema idratante</t>
  </si>
  <si>
    <t>La vendita dei prodotti erboristici nella Farmacia aperta al pubblico</t>
  </si>
  <si>
    <t>Paolo Poggi</t>
  </si>
  <si>
    <t>Fitocosmesi il libro</t>
  </si>
  <si>
    <t>A Oriente!</t>
  </si>
  <si>
    <t>COSM 06</t>
  </si>
  <si>
    <t>Erboristeria Domani 2010.2(Febbraio)</t>
  </si>
  <si>
    <t>Erboristeria Domani 2010.3(Marzo)</t>
  </si>
  <si>
    <t>Erboristeria Domani 2010.4(Aprile)</t>
  </si>
  <si>
    <t>FISIOL 02</t>
  </si>
  <si>
    <t>Development of Plant-Based Medicines: Conservation, Efficacy and Safety</t>
  </si>
  <si>
    <t>Kluwer Academic Publishers</t>
  </si>
  <si>
    <t>Micronizzazione e caratterizzazione di droghe vegetali</t>
  </si>
  <si>
    <t>Il Notiziario della Società Italiana delle Scienze e delle Tecniche Erboristiche 2008.02 ( Febbraio 2008)</t>
  </si>
  <si>
    <t>Barberis Greta</t>
  </si>
  <si>
    <t>Erboristeria Domani. 2004.01 (Gennaio)</t>
  </si>
  <si>
    <t>FITOT 26</t>
  </si>
  <si>
    <t>Elsevier</t>
  </si>
  <si>
    <t>Duke-Bogenschutz-Godwin-duCellier-Duke</t>
  </si>
  <si>
    <t>CRS handbook of Medicinal Spices</t>
  </si>
  <si>
    <t>CRS</t>
  </si>
  <si>
    <t>Il Notiziario della Società Italiana delle Scienze e delle Tecniche Erboristiche 2009.06 (Giugno  2009)</t>
  </si>
  <si>
    <t>Erboristeria Domani 2009.6 (Giugno)</t>
  </si>
  <si>
    <t>Pallavicino Giuseppe</t>
  </si>
  <si>
    <t>Determinazione componenti aromatici e relativo controllo analitico mediante Gascromatografia  e HPLC</t>
  </si>
  <si>
    <t>Erboristeria Domani. 2008.03 (Marzo)</t>
  </si>
  <si>
    <t>Erboristeria Domani. 2008.04 (Aprile)</t>
  </si>
  <si>
    <t>Erboristeria Domani. 2008.05 (Maggio)</t>
  </si>
  <si>
    <t>Erboristeria Domani. 2008.06 (Giugno)</t>
  </si>
  <si>
    <t>Studio della flora e Vegetazione del Piemonte. 1 - Flora. (MATERIALE DIDATTICI IPLA)</t>
  </si>
  <si>
    <t>Studio della flora e Vegetazione del Piemonte. 2 - Vegetazione. (MATERIALE DIDATTICI IPLA)</t>
  </si>
  <si>
    <t>Piante officinali del Parco Naturale del Bosco delle Sorti della Partecipanza di Trino</t>
  </si>
  <si>
    <t>Fitoderivati utilizzabili nel trattamento dermocosmetico  delle più comuni alterazioni cutanee CD</t>
  </si>
  <si>
    <t>Fondamenti di Biochimica</t>
  </si>
  <si>
    <t>Stryer</t>
  </si>
  <si>
    <t>Biochimica 4th edizione</t>
  </si>
  <si>
    <t>BIOCH 04</t>
  </si>
  <si>
    <t>BIOCH 02</t>
  </si>
  <si>
    <t>BIOCH 01</t>
  </si>
  <si>
    <t>BIOCH 03</t>
  </si>
  <si>
    <t>Su una collezione di tè dell'erboristeria Abello</t>
  </si>
  <si>
    <t>Erboristeria Domani. 2003.12 (Dicembre)</t>
  </si>
  <si>
    <t>2001-2002</t>
  </si>
  <si>
    <t>Occelli Monica</t>
  </si>
  <si>
    <t>Salvietti Anna Beatrice</t>
  </si>
  <si>
    <t>Rosellini Tamara</t>
  </si>
  <si>
    <t>Colombo</t>
  </si>
  <si>
    <t>Cumino Gianna</t>
  </si>
  <si>
    <t>Bianco</t>
  </si>
  <si>
    <t>Tallone Michela</t>
  </si>
  <si>
    <t>Arese Laura</t>
  </si>
  <si>
    <t>Stella Paola</t>
  </si>
  <si>
    <t>Motzo Alessandra</t>
  </si>
  <si>
    <t>Rendina Fabio</t>
  </si>
  <si>
    <t>Tenan Alice</t>
  </si>
  <si>
    <t>Defilippi Carola</t>
  </si>
  <si>
    <t>Toscano Nadia</t>
  </si>
  <si>
    <t>Un laboratorio artigianale di prodotti erboristici:documentazione HACCP e descrizione di alcune formulazioni di origine vegetale</t>
  </si>
  <si>
    <t>Cosmetologia. Guida visuale</t>
  </si>
  <si>
    <t>Prevedello</t>
  </si>
  <si>
    <t>Silano</t>
  </si>
  <si>
    <t>Il Notiziario della Società Italiana delle Scienze e delle Tecniche Erboristiche 2007.10 (Ottobre 2007)</t>
  </si>
  <si>
    <t>Le piante dell'uomo. Erbe, arbusti e alberi coltivati</t>
  </si>
  <si>
    <t>Ferrari</t>
  </si>
  <si>
    <t>Ruolo e strumenti del marketing strategico e operativo nel settore dell'igiene e della cosmesi naturale: Il caso di "Edelweiss"</t>
  </si>
  <si>
    <t>Viquery Viviane</t>
  </si>
  <si>
    <t>Araba fenice</t>
  </si>
  <si>
    <t>Giamello Giacomo</t>
  </si>
  <si>
    <t>Raymond</t>
  </si>
  <si>
    <t>BIO VEG 24</t>
  </si>
  <si>
    <t>BIO VEG 25</t>
  </si>
  <si>
    <t>BIO VEG 26</t>
  </si>
  <si>
    <t>BIO VEG 27</t>
  </si>
  <si>
    <t>BIO VEG 28</t>
  </si>
  <si>
    <t>BIO VEG 29</t>
  </si>
  <si>
    <t>BOT SIST 10</t>
  </si>
  <si>
    <t>BOT SIST 11</t>
  </si>
  <si>
    <t>Il Notiziario della Società Italiana delle Scienze e delle Tecniche Erboristiche 2008 03 (Marzo 2008)</t>
  </si>
  <si>
    <t>Techniques di production. Millepertuis.</t>
  </si>
  <si>
    <t>Techniques di production. Menthe Poivrée.</t>
  </si>
  <si>
    <t>Techniques di production. Mélisse.</t>
  </si>
  <si>
    <t>Techniques di production. Mauve.</t>
  </si>
  <si>
    <t>PDR for Herbal Medicines</t>
  </si>
  <si>
    <t>Thomson</t>
  </si>
  <si>
    <t>David Heber</t>
  </si>
  <si>
    <t>TOSSIC 06</t>
  </si>
  <si>
    <t>Erboristeria Domani. 2005.11 (novembre)</t>
  </si>
  <si>
    <t>Erboristeria Domani. 2005.12 (Dicembre)</t>
  </si>
  <si>
    <t>Erboristeria Domani. 2006.02 (Febbraio)</t>
  </si>
  <si>
    <t>David G. Watson</t>
  </si>
  <si>
    <t>Analisi Farmaceutica</t>
  </si>
  <si>
    <t>BOT SIST 54</t>
  </si>
  <si>
    <t>BOT SIST 55</t>
  </si>
  <si>
    <t>FARM EU 20</t>
  </si>
  <si>
    <t>Analisi</t>
  </si>
  <si>
    <t>BOT SIST 56</t>
  </si>
  <si>
    <t>Il Notiziario della Società Italiana delle Scienze e delle Tecniche Erboristiche 2003.02 (Febbraio 2003)</t>
  </si>
  <si>
    <t>Gallino-Pallavicini</t>
  </si>
  <si>
    <t>La vegetazione delle Alpi Liguri e Marittime</t>
  </si>
  <si>
    <t>Pallotti</t>
  </si>
  <si>
    <t>Il caffè. Produzione</t>
  </si>
  <si>
    <t>Prodotti di origine vegetale in medicina, alimentazione, erboristeria e cosmetica. Aspetti normativi, scientifici e tecnici relativi a qualità, sicurezza ed efficacia dei diversi usi delle piante officinali in Italia e nell'Unione Europrea</t>
  </si>
  <si>
    <t>Pellicelli</t>
  </si>
  <si>
    <t>Il Marketing. Terza edizione</t>
  </si>
  <si>
    <t>UTET</t>
  </si>
  <si>
    <t>Besler Basilius</t>
  </si>
  <si>
    <t>Commentarium. Hortus Eystettensis</t>
  </si>
  <si>
    <t>Il Notiziario della Società Italiana delle Scienze e delle Tecniche Erboristiche 2007.11 Novembre 2007)</t>
  </si>
  <si>
    <t>Valutazione in vitro dell'attività antifungina di oli essenziali nei confronti di miceti filamentosi di isolamento clinico ed ambientale</t>
  </si>
  <si>
    <t>Tullio</t>
  </si>
  <si>
    <t>La camomilla romana</t>
  </si>
  <si>
    <t>Molinatti</t>
  </si>
  <si>
    <t>Troiano-Ebanite</t>
  </si>
  <si>
    <t>Caruso-Riccardi</t>
  </si>
  <si>
    <t>Gallo-Racanella</t>
  </si>
  <si>
    <t>Konig-Butenschon</t>
  </si>
  <si>
    <t>L'essenziale di chimica organica</t>
  </si>
  <si>
    <t>Consiglio-Siani</t>
  </si>
  <si>
    <t>Evoluzione e alimentazione</t>
  </si>
  <si>
    <t>Bollati Boringhieri</t>
  </si>
  <si>
    <t>List-Schmidt</t>
  </si>
  <si>
    <t>I farmaci di origine vegetale. Tecnologie di estrazione dalle piante medicinali</t>
  </si>
  <si>
    <t>HOEPLI</t>
  </si>
  <si>
    <t>2° Forum sulle piante officinali. Incontro fra produttori e acquirenti. Savigliano (CN) - 24 e 25 ottobre 2003</t>
  </si>
  <si>
    <t>FIPPO</t>
  </si>
  <si>
    <t>Colombo-Catellani-Gazzaniga-Menegatti-Vidale</t>
  </si>
  <si>
    <t>Principi di tecnologie farmaceutiche</t>
  </si>
  <si>
    <t>Saxena</t>
  </si>
  <si>
    <t>Tradizioni del mondo erboristico attraverso la ricerca su testi storici e reperti presenti in aboca museum: approfondimenti su helichrysum italicum miller</t>
  </si>
  <si>
    <t>Pellegrino Caterina</t>
  </si>
  <si>
    <t>Calendula officinalis l. : prove di coltivazione di una pianta dalle varie applicazioni industriali</t>
  </si>
  <si>
    <t>Vernetti Chiara</t>
  </si>
  <si>
    <t>Il Notiziario della Società Italiana delle Scienze e delle Tecniche Erboristiche 2006.04 (Aprile 2006)</t>
  </si>
  <si>
    <t>Il Notiziario della Società Italiana delle Scienze e delle Tecniche Erboristiche 2009.05 (Maggio  2009)</t>
  </si>
  <si>
    <t>Valutazione in vitro dell'attività antifungina di oli essenziali nei confronti di miceti filamentosi di isolamento clinico ed ambientale CD</t>
  </si>
  <si>
    <t>Marabotto Giulia</t>
  </si>
  <si>
    <t>Caratterizzazione e formulazione di preparazioni estrattive ottenute dalla Rosa gallica officinalis</t>
  </si>
  <si>
    <t>Cupp</t>
  </si>
  <si>
    <t>Toxicology and clinical pharmacology of herbal products</t>
  </si>
  <si>
    <t>Humana Press</t>
  </si>
  <si>
    <t>Scoog-West-Holler</t>
  </si>
  <si>
    <t>Dizionario italiano con sinonimi e contrari e inserti di nomenclatura. Edizione aggiornata 2004</t>
  </si>
  <si>
    <t>Garzanti</t>
  </si>
  <si>
    <t>Interactive English</t>
  </si>
  <si>
    <t>De Agostini</t>
  </si>
  <si>
    <t xml:space="preserve">Dizionario enciclopedico tecnico e scientifico inglese/italiano e italiano/inglese </t>
  </si>
  <si>
    <t>Dizionario italiano</t>
  </si>
  <si>
    <t>Il Notiziario della Società Italiana delle Scienze e delle Tecniche Erboristiche 2008 04 (Aprile  2008)</t>
  </si>
  <si>
    <t>Microbiologia</t>
  </si>
  <si>
    <t>Indagine conoscitiva delle erboristerie dell'ASL 17: proposta di attuazione del manuale di autocontrollo H ACCP in erboristeria</t>
  </si>
  <si>
    <t>Sclaverano Silvia</t>
  </si>
  <si>
    <t>EUMIR: integratore alimentare a base di estratti vegetali utili per il trofismo del microcircolo</t>
  </si>
  <si>
    <t>Caratterizzazione della frazione fenolica e del potere antiossidante dell'assoluta di gemme di pioppo (Populus nigra L.)</t>
  </si>
  <si>
    <t>European  Pharmacopoeia 6,1supplement</t>
  </si>
  <si>
    <t>Boglio Elide</t>
  </si>
  <si>
    <t>Agradi, Regondi, Rotti</t>
  </si>
  <si>
    <t>Drug discovery and evaluation. Pharmacological assays</t>
  </si>
  <si>
    <t>Springer</t>
  </si>
  <si>
    <t>Jones</t>
  </si>
  <si>
    <t>Laboratory guide for conducting soil tests and plant analysis</t>
  </si>
  <si>
    <t>CRC Press</t>
  </si>
  <si>
    <t>Howard - Brown</t>
  </si>
  <si>
    <t>Il Notiziario della Società Italiana delle Scienze e delle Tecniche Erboristiche 2004.11 Novembre 2004</t>
  </si>
  <si>
    <t>Erboristeria Domani. 2004.12 (dicembre)</t>
  </si>
  <si>
    <t>Regione Liguria</t>
  </si>
  <si>
    <t>PIANT OFF 02</t>
  </si>
  <si>
    <t>Lavandula angustifoglia e L.hybrido</t>
  </si>
  <si>
    <t>Rocca-Grosso</t>
  </si>
  <si>
    <t>Passiflora incarnata</t>
  </si>
  <si>
    <t>Erboristeria Domani 2011.02 (Febbraio)</t>
  </si>
  <si>
    <t>Erboristeria Domani 2011.03 (Marzo)</t>
  </si>
  <si>
    <t>Natural 1 2011 n 101 (Aprile 2011)</t>
  </si>
  <si>
    <t>V. Cavrini - V. Andrisano</t>
  </si>
  <si>
    <t>Analisi Farmaceutica - metodi di riconoscimento e di separazione</t>
  </si>
  <si>
    <t>Società Editrice Esculapio</t>
  </si>
  <si>
    <t>Il Notiziario della Società Italiana delle Scienze e delle Tecniche Erboristiche 2003.01 (Gennaio 2003)</t>
  </si>
  <si>
    <t>BOT SIST 12</t>
  </si>
  <si>
    <t>Bricca-Orta</t>
  </si>
  <si>
    <t>Belforte-Bonino</t>
  </si>
  <si>
    <t>Esperienza in erboristeria: indagine sulle specie maggiormente utilizzate per la preparazione di tisane e statistica  delle richieste della clientela</t>
  </si>
  <si>
    <t>L'iperico nella fitomedicina moderna: meccanismo d'azione farmaco-tossicologico e significato terapeutico</t>
  </si>
  <si>
    <t>L'iperico nella fitomedicina moderna: meccanismo d'azione farmaco-tossicologico e significato terapeutico CD</t>
  </si>
  <si>
    <t>Ghi</t>
  </si>
  <si>
    <t>LEGIS 08</t>
  </si>
  <si>
    <t>MICROB 01</t>
  </si>
  <si>
    <t>NATUROPATIA 01</t>
  </si>
  <si>
    <t>PIANT OFF 01</t>
  </si>
  <si>
    <t>Dizionario italiano con sinonimi e contrari e inserti di nomenclatura. Edizione aggiornata 2004 - CD</t>
  </si>
  <si>
    <t>FITOAL 03</t>
  </si>
  <si>
    <t>FITOAL 04</t>
  </si>
  <si>
    <t>FITOCH 01</t>
  </si>
  <si>
    <t>FITOCH 02</t>
  </si>
  <si>
    <t>FITOT 01</t>
  </si>
  <si>
    <t>FITOT 02</t>
  </si>
  <si>
    <t>FITOT 03</t>
  </si>
  <si>
    <t>FITOT 04</t>
  </si>
  <si>
    <t>Monitoraggio ed esperienza presso il centro antiveleni dell'ospedale Niguarda Ca' Granda di Milano. Salvia Divinorum: "La salvia degli dei" CD</t>
  </si>
  <si>
    <t>Voet - Voet - Pratt</t>
  </si>
  <si>
    <t>Dell'Anese</t>
  </si>
  <si>
    <t>Malva</t>
  </si>
  <si>
    <t>Il Notiziario della Società Italiana delle Scienze e delle Tecniche Erboristiche 2011.1 Gennaio 2011</t>
  </si>
  <si>
    <t>Il Notiziario della Società Italiana delle Scienze e delle Tecniche Erboristiche 2011.2 Febbraio 2011</t>
  </si>
  <si>
    <t>Il linguaggio del fisco</t>
  </si>
  <si>
    <t>Erboristeria Domani. 2003.09 (Settembre)</t>
  </si>
  <si>
    <t>Techniques di production. Reine des Prés.</t>
  </si>
  <si>
    <t>Erboristeria Domani. 2003.06 (Giugno)</t>
  </si>
  <si>
    <t>Erboristeria Domani. 2002.07-08 (Luglio-Agosto)</t>
  </si>
  <si>
    <t>Erboristeria Domani. 2003.07-08 (Luglio-Agosto)</t>
  </si>
  <si>
    <t>Erboristeria Domani. 2002.09 (Settembre)</t>
  </si>
  <si>
    <t>Ambrosoli</t>
  </si>
  <si>
    <t>Campagna</t>
  </si>
  <si>
    <t>Graneri-Milanesio-Rocchietti-Scanferlato</t>
  </si>
  <si>
    <t xml:space="preserve">Hardman - Limbird - Goodman Gilman </t>
  </si>
  <si>
    <t>Droghe ed estratti vegetali in farmacia: dalla tradizione all'uso quotidianoCD</t>
  </si>
  <si>
    <t>Ghedina&amp;Tassotti edit.</t>
  </si>
  <si>
    <t>La professione del Tecnico Erborista nell'ambito dell'erboristeria: contesto normativo ed applicativo sul territorio nazionale</t>
  </si>
  <si>
    <t>Maria Laura Colombo</t>
  </si>
  <si>
    <t>Salvati</t>
  </si>
  <si>
    <t>Iperico</t>
  </si>
  <si>
    <t>Console-Ribaudo-Avalle</t>
  </si>
  <si>
    <t>Introduzione all'informatica</t>
  </si>
  <si>
    <t>Utet</t>
  </si>
  <si>
    <t>Il Notiziario della Società Italiana delle Scienze e delle Tecniche Erboristiche 2006.02 (Febbraio 2006)</t>
  </si>
  <si>
    <t>COLTIV 15</t>
  </si>
  <si>
    <t>COLTIV 16</t>
  </si>
  <si>
    <t>COLTIV 17</t>
  </si>
  <si>
    <t>COLTIV 18</t>
  </si>
  <si>
    <t>COLTIV 19</t>
  </si>
  <si>
    <t>COLTIV 20</t>
  </si>
  <si>
    <t>COLTIV 21</t>
  </si>
  <si>
    <t>COLTIV 22</t>
  </si>
  <si>
    <t>COLTIV 23</t>
  </si>
  <si>
    <t>COLTIV 24</t>
  </si>
  <si>
    <t>COLTIV 25</t>
  </si>
  <si>
    <t>COLTIV 26</t>
  </si>
  <si>
    <t>COLTIV 27</t>
  </si>
  <si>
    <t>COLTIV 28</t>
  </si>
  <si>
    <t>Erboristeria Domani. 2008.10 (Ottobre)</t>
  </si>
  <si>
    <t>Giappichelli</t>
  </si>
  <si>
    <t>Lezioni di economia aziendale</t>
  </si>
  <si>
    <t>G. Giappichelli Editore - Torino</t>
  </si>
  <si>
    <t>Baldoni-Giardini</t>
  </si>
  <si>
    <t>Coltivazioni erbacee. Piante oleifere, da zucchero, da fibra, orticole e aromatiche</t>
  </si>
  <si>
    <t>Nantiat Luisa</t>
  </si>
  <si>
    <t>Ministero della Salute</t>
  </si>
  <si>
    <t>Farmacopea ufficiale della Repubblica Italiana. XI Edizione - 2002</t>
  </si>
  <si>
    <t>Hayes</t>
  </si>
  <si>
    <t>Principles and Methods of Toxicology</t>
  </si>
  <si>
    <t>TAYLOR &amp; FRANCIS</t>
  </si>
  <si>
    <t>REMINGTON The Science and Practice of Pharmacy</t>
  </si>
  <si>
    <t>Lippincott Williams &amp; Wilkins</t>
  </si>
  <si>
    <t>La chimica organica in laboratorio. Tomo 2.  Procedure sperimentali. Appendici e tabelle.</t>
  </si>
  <si>
    <t>Mearelli</t>
  </si>
  <si>
    <t>Piante Medicinali: controindicazioni, effetti collaterali e interazioni con i farmaci.</t>
  </si>
  <si>
    <t>Dizionario ragionato di erboristeria e di fitoterapia</t>
  </si>
  <si>
    <t>Brown-Iverson B.L.-Iverson S.A.</t>
  </si>
  <si>
    <t>Guida alla soluzione dei problemi da chimica organica</t>
  </si>
  <si>
    <t>Art Torino</t>
  </si>
  <si>
    <t>LEGIS 10</t>
  </si>
  <si>
    <t>Techniques di production. Lavande.</t>
  </si>
  <si>
    <t>Techniques di production. Fenouil.</t>
  </si>
  <si>
    <t>Techniques di production. Cassissier.</t>
  </si>
  <si>
    <t>Techniques di production. Anis Vert.</t>
  </si>
  <si>
    <t>Studio, preparazione e caratterizzazione di complessi di inclusione tra ciclodestrini e oli essenziali CD</t>
  </si>
  <si>
    <t>Ferrero Giorgio</t>
  </si>
  <si>
    <t>Sandretti</t>
  </si>
  <si>
    <t>Coriandolo</t>
  </si>
  <si>
    <t>Chiappa-Sclaverano</t>
  </si>
  <si>
    <t>Melissa</t>
  </si>
  <si>
    <t>Farmacognosia</t>
  </si>
  <si>
    <t>Farmacologia</t>
  </si>
  <si>
    <t>RICERC 115</t>
  </si>
  <si>
    <t>RICERC 116</t>
  </si>
  <si>
    <t>Le apiaceae, le più utilizzate nel 2002 in campo erboristico e farmaceutico,liquoristico,cosmetico ed alimentare nel rispetto della legislazione vigente in Italia ed Europa</t>
  </si>
  <si>
    <t>Analisi di nuove aromatizzazioni per caramelle da agricoltura biologica</t>
  </si>
  <si>
    <t>Effetti del Guar</t>
  </si>
  <si>
    <t>Ricerca elaborata-"Il rosmarino"</t>
  </si>
  <si>
    <t>Ricerca elaborata-"Malva"</t>
  </si>
  <si>
    <t>Il Notiziario della Società Italiana delle Scienze e delle Tecniche Erboristiche 2004.02 (Febbraio 2004)</t>
  </si>
  <si>
    <t>Il Notiziario della Società Italiana delle Scienze e delle Tecniche Erboristiche 2004.03 (Marzo 2004)</t>
  </si>
  <si>
    <t>Il Notiziario della Società Italiana delle Scienze e delle Tecniche Erboristiche 2009.06 (Luglio/Agosto  2009)</t>
  </si>
  <si>
    <t>CABI International</t>
  </si>
  <si>
    <t>FARM IT 06</t>
  </si>
  <si>
    <t>Yarnell-Abascal-Hooper</t>
  </si>
  <si>
    <t>Clinical Botanical Medicine</t>
  </si>
  <si>
    <t>Liebert</t>
  </si>
  <si>
    <t>Ratinal Phytotherapy</t>
  </si>
  <si>
    <t>Schulz-Hansel-Blumenthal-Tyler</t>
  </si>
  <si>
    <t>SRVA</t>
  </si>
  <si>
    <t>Plantes médicinales et aromatiques -fiches techniques</t>
  </si>
  <si>
    <t>Impiego di fitoderivati nel trattamento di inestetismi cutanei</t>
  </si>
  <si>
    <t>Monitoraggio ed esperienza presso il Centro Antiveleni dell'Ospedale Niguarda Ca' Grande di Milano. Casi di intossicazione da Aconitum napellus L.</t>
  </si>
  <si>
    <t>Medicamenta VII edizione - parte generale - Vol. II</t>
  </si>
  <si>
    <t>BIO VEG 33</t>
  </si>
  <si>
    <t>IPLA Materiali didattici. Studio della flora e vegetazione del Piemonte. A.a. 2003-2004 - CD</t>
  </si>
  <si>
    <t>IPLA</t>
  </si>
  <si>
    <t>Ferrante Terenzio</t>
  </si>
  <si>
    <t>Farmaci Vegetali - Manuale ragionato di fitoterapia</t>
  </si>
  <si>
    <t>Ed.Minerva Medica</t>
  </si>
  <si>
    <t>Studio Dello Sviluppo Di Prodotti Innovativi A Base Di Spezie Nell'ambito Della Collaborazione Fra L'azienda Pastiglie Leone Ed Il Comune Di Venezia</t>
  </si>
  <si>
    <t>Gli Incensi In Erboristeria</t>
  </si>
  <si>
    <t xml:space="preserve">Natural 1  2006.10 (Ottobre 2006) </t>
  </si>
  <si>
    <t>Farmacopea ufficiale della Repubblica Italiana</t>
  </si>
  <si>
    <t>Il Notiziario della Società Italiana delle Scienze e delle Tecniche Erboristiche 2006.09 (Settembre 2006)</t>
  </si>
  <si>
    <t>Il Notiziario della Società Italiana delle Scienze e delle Tecniche Erboristiche 2006.10 (Ottobre 2006)</t>
  </si>
  <si>
    <t>Erboristeria Domani. 2006.07-08 (Luglio-Agosto)</t>
  </si>
  <si>
    <t>Erboristeria Domani. 2006.09 (Settembre)</t>
  </si>
  <si>
    <t>Erboristeria Domani. 2006.10 (Ottobre)</t>
  </si>
  <si>
    <t>Struttura delle piante in immagini</t>
  </si>
  <si>
    <t>Manuale di cosmetologia per tutti i professionisti della bellezza</t>
  </si>
  <si>
    <t>BCM Editrice</t>
  </si>
  <si>
    <t>Erboristeria Domani. 2004.09 (settembre)</t>
  </si>
  <si>
    <t>Evangelisti-Restani</t>
  </si>
  <si>
    <t>Cabras-Martelli</t>
  </si>
  <si>
    <t>Frutti Spontanei commestibili</t>
  </si>
  <si>
    <t>Biochimica Fisiologia Vegetale</t>
  </si>
  <si>
    <t>Botanica Sistematica</t>
  </si>
  <si>
    <t>Chimica Analitica</t>
  </si>
  <si>
    <t>Il Notiziario della Società Italiana delle Scienze e delle Tecniche Erboristiche 20105 Maggio 2010</t>
  </si>
  <si>
    <t>Il Notiziario della Società Italiana delle Scienze e delle Tecniche Erboristiche 2010.6 Giugno 2010</t>
  </si>
  <si>
    <t>The essence of chromatography</t>
  </si>
  <si>
    <t>Erboristeria Domani. Cosmoprof 2003 Special Issue</t>
  </si>
  <si>
    <t>Wagner - Bladt</t>
  </si>
  <si>
    <t>Plant drug analysis. A Thin Layer Chromatography Atlas</t>
  </si>
  <si>
    <t>Legislazione cosmetica.</t>
  </si>
  <si>
    <t>Controllo Qualità Droghe</t>
  </si>
  <si>
    <t>Dizionari</t>
  </si>
  <si>
    <t>Economia</t>
  </si>
  <si>
    <t>Farmacopea Europea</t>
  </si>
  <si>
    <t>Farmacopea Italiana</t>
  </si>
  <si>
    <t>FITOT 11</t>
  </si>
  <si>
    <t>FITOT 12</t>
  </si>
  <si>
    <t>FITOT 13</t>
  </si>
  <si>
    <t>FITOT 14</t>
  </si>
  <si>
    <t>FITOT 15</t>
  </si>
  <si>
    <t>FITOT 16</t>
  </si>
  <si>
    <t>FITOT 17</t>
  </si>
  <si>
    <t>FITOT 18</t>
  </si>
  <si>
    <t>FITOT 19</t>
  </si>
  <si>
    <t>Uso delle piante officinali nella valle gesso: dalla tradizione ai giorni nostri      CD</t>
  </si>
  <si>
    <t>Pignatta Piera</t>
  </si>
  <si>
    <t>European  Pharmacopoeia vol. 1</t>
  </si>
  <si>
    <t>European  Pharmacopoeia vol. 2</t>
  </si>
  <si>
    <t xml:space="preserve">Le piante officinali spontanee nel basso Monferrato  e nel Monferrato settentrionale   </t>
  </si>
  <si>
    <t>Il Notiziario della Società Italiana delle Scienze e delle Tecniche Erboristiche 2008 05 (Maggio  2008)</t>
  </si>
  <si>
    <t>Il Notiziario della Società Italiana delle Scienze e delle Tecniche Erboristiche 2008 06 (Giugno  2008)</t>
  </si>
  <si>
    <t>Il Notiziario della Società Italiana delle Scienze e delle Tecniche Erboristiche 2009.11 Novembre  2009)</t>
  </si>
  <si>
    <t>FARM EU 15</t>
  </si>
  <si>
    <t>Formulazione di Prodotti Solari: Valutazione della sicurezza e del fattore di protezione</t>
  </si>
  <si>
    <t>Formulazione di Prodotti Solari: Valutazione della sicurezza e del fattore di protezione CD</t>
  </si>
  <si>
    <t>Formulazione di un'emulsione per il trattamento delle lesioni post-traumatiche contenente Gynostemma pentaphyllum Makino</t>
  </si>
  <si>
    <t>Formulazione di un'emulsione per il trattamento delle lesioni post-traumatiche contenente Gynostemma pentaphyllum Makino CD</t>
  </si>
  <si>
    <t>Battiol - Vincieri</t>
  </si>
  <si>
    <t>Manuale delle preparazioni erboristiche</t>
  </si>
  <si>
    <t>Manuale del Cosmetologo</t>
  </si>
  <si>
    <t>Elisa Tosco</t>
  </si>
  <si>
    <t>Piante per tisane in erboristeria: manipolazione, preparazione, normative ed aspetti commerciali</t>
  </si>
  <si>
    <t>Manuela Sisca</t>
  </si>
  <si>
    <t>Nuova disciplina del settore alimentare e autorità europea per la sicurezza alimentare</t>
  </si>
  <si>
    <t>Giuffré editore</t>
  </si>
  <si>
    <t>Erboristeria Domani. 2005.07-08 (luglio-agosto)</t>
  </si>
  <si>
    <t>La chimica organica in laboratorio. Tomo 1.  Laboratorio. Composti organici. Metodi e tecniche sperimentali.</t>
  </si>
  <si>
    <t>Natural 1 2010.n. 94 ( Luglio-Agosto 2010)</t>
  </si>
  <si>
    <t>Erboristeria Domani 2011.04 (Aprile)</t>
  </si>
  <si>
    <t>Erboristeria Domani 2011.05 (Maggio)</t>
  </si>
  <si>
    <t>Erboristeria Domani 2011.06 (Giugno)</t>
  </si>
  <si>
    <t>Erboristeria Domani 2011.07 (Luglio/Agosto)</t>
  </si>
  <si>
    <t>Erboristeria Domani 2011.09 (Settembre)</t>
  </si>
  <si>
    <t>Il Notiziario della Società Italiana delle Scienze e delle Tecniche Erboristiche 2011-7/8 Luglio-Agosto 2011</t>
  </si>
  <si>
    <t>Natural 1 2011 n 105 (Settembre 2011)</t>
  </si>
  <si>
    <t>Natural 1 2011 n 106 (Ottobre 2011)</t>
  </si>
  <si>
    <t>Giordanino Michela</t>
  </si>
  <si>
    <t>Le stagioni in erboristeria: analisi delle variazioni di vendita di prodotti erboristici in una erboristeria</t>
  </si>
  <si>
    <t>TESI DI LAUREA  -CD</t>
  </si>
  <si>
    <t>Spadetto Ileana</t>
  </si>
  <si>
    <t>Contenuto di metalli in campioni di tè verde, tè nero e tè oolong</t>
  </si>
  <si>
    <t>Castagno Serena</t>
  </si>
  <si>
    <t>La ricerca della stabilità degli aromi in emulsione</t>
  </si>
  <si>
    <t>Bosio Enrica</t>
  </si>
  <si>
    <t>Formulazione di un detergente mani preservato con conservanti alternativi</t>
  </si>
  <si>
    <t>Racanella Giorgia</t>
  </si>
  <si>
    <t>La cellulite: gli integratori alimentari, i cosmetici e gli interventi estetici nel trattamento dell'inestetismo</t>
  </si>
  <si>
    <t>Le aflatossine: classificazione, ricerca e decontaminazione</t>
  </si>
  <si>
    <t>Abelonis Patrick</t>
  </si>
  <si>
    <t>Perlo Roberta</t>
  </si>
  <si>
    <t>Dall'analisi dei disciplinari degli enti certificati di cosmesi naturale e biologica alla formulazione di uno shampoo certificato biologico</t>
  </si>
  <si>
    <t>Natural 1 2011 n 107 (Novembre 2011)</t>
  </si>
  <si>
    <t>Il Notiziario della Società Italiana delle Scienze e delle Tecniche Erboristiche 2011-9 Settembre 2011</t>
  </si>
  <si>
    <t>Porro di Cervere</t>
  </si>
  <si>
    <t>COLTIV 33</t>
  </si>
  <si>
    <t>COLTIV 32</t>
  </si>
  <si>
    <t>Il Notiziario della Società Italiana delle Scienze e delle Tecniche Erboristiche 2011-10 Ottobre 2011</t>
  </si>
  <si>
    <t>Il Notiziario della Società Italiana delle Scienze e delle Tecniche Erboristiche 2011-11 Novembre 2011</t>
  </si>
  <si>
    <t>Natural 1 2011 n 108 (Dicembre 2011)</t>
  </si>
  <si>
    <t>Il Notiziario della Società Italiana delle Scienze e delle Tecniche Erboristiche 2011-12 Dicembre 2011</t>
  </si>
  <si>
    <t>Erbe officinali in Valle d'Aosta</t>
  </si>
  <si>
    <t>Tipografia Duc</t>
  </si>
  <si>
    <t>ECON 19</t>
  </si>
  <si>
    <t>ECON 20</t>
  </si>
  <si>
    <t>Il Notiziario della Società Italiana delle Scienze e delle Tecniche Erboristiche 2011-Indice Generale</t>
  </si>
  <si>
    <t>Il Notiziario della Società Italiana delle Scienze e delle Tecniche Erboristiche 2012-1 Gennaio 2012</t>
  </si>
  <si>
    <t>Il Notiziario della Società Italiana delle Scienze e delle Tecniche Erboristiche 2012-2 Febbraio 2012</t>
  </si>
  <si>
    <t>Natural 1 2012 n 110 (Marzo 2012)</t>
  </si>
  <si>
    <t xml:space="preserve">Calliero Elisabetta </t>
  </si>
  <si>
    <t>Revisione del piano di autocontrollo HACCP all'interno dell'azienda Equilibra</t>
  </si>
  <si>
    <t>Arpicco Silvia</t>
  </si>
  <si>
    <t xml:space="preserve">Denca Aleksandra </t>
  </si>
  <si>
    <t>Lo stress, le sue conseguenze e i possibili rimedi</t>
  </si>
  <si>
    <t>Fantini Ilaria</t>
  </si>
  <si>
    <t>Criteri di scelta e corretto utilizzo dei prodotti erboristici: indagine rivolta ai clienti di un'erboristeria</t>
  </si>
  <si>
    <t>Collino Massimo</t>
  </si>
  <si>
    <t>Ferrari Gloria</t>
  </si>
  <si>
    <t>Sviluppo di una linea di prodotti cosmetici ad attività idratante ed emolliente per il trattamento della cute xerotica</t>
  </si>
  <si>
    <t>Giovanetto Giorgia</t>
  </si>
  <si>
    <t>Analisi chimico-fisiche e microbiologiche per il controllo qualità di un integratore alimentare</t>
  </si>
  <si>
    <t>Abollino Ornella</t>
  </si>
  <si>
    <t>Garneri Elisa</t>
  </si>
  <si>
    <t>Trikatu e Triphala: studio di due formulazioni base usate nella medicina ayurvedica</t>
  </si>
  <si>
    <t>Patrizia Rubiolo</t>
  </si>
  <si>
    <t>Luciano Gessica</t>
  </si>
  <si>
    <t>Digermill fasegastro: integratore a base di estratti vegetali utili per contribuire alla regolazione fisiologica della digestione</t>
  </si>
  <si>
    <t>Manzo Michela</t>
  </si>
  <si>
    <t xml:space="preserve">Gli integratori alimentari ed il loro complesso normativo vigente. Analisi di un particolare integratore a base di </t>
  </si>
  <si>
    <t>Re Cecilia</t>
  </si>
  <si>
    <t>L'abbattimento della carica microbica delle droghe vegetali</t>
  </si>
  <si>
    <t>Riccardi Francesca</t>
  </si>
  <si>
    <t>Troiano Martina</t>
  </si>
  <si>
    <t>Lycium barbarum L.: dalla tradizione cinese all'impiego erboristico.</t>
  </si>
  <si>
    <t>Sviluppo e controllo di nuove preparazioni erboristiche come prodotti del ben-essere</t>
  </si>
  <si>
    <t>Il Notiziario della Società Italiana delle Scienze e delle Tecniche Erboristiche 2012-3 Marzo 2012</t>
  </si>
  <si>
    <t>Natural 1 2012 n 112 (Maggio 2012)</t>
  </si>
  <si>
    <t>Paoletti Poli Silano Andreis</t>
  </si>
  <si>
    <t>Indicazioni nutrizionali e sulla salute in materia di alimenti nell'Unione Europea</t>
  </si>
  <si>
    <t>LEGIS 15</t>
  </si>
  <si>
    <t>LEGIS 16</t>
  </si>
  <si>
    <t>LEGIS 17</t>
  </si>
  <si>
    <t>Paoletti Poli Silano Klaus</t>
  </si>
  <si>
    <t>Nuovi alimenti e ingredienti alimentari nell'Unione Europea</t>
  </si>
  <si>
    <t>Paoletti Poli Silano Verderio</t>
  </si>
  <si>
    <t>Aromi alimentari nell'Unione Europea</t>
  </si>
  <si>
    <t>BOT SIST 71</t>
  </si>
  <si>
    <t>BOT SIST 70</t>
  </si>
  <si>
    <t>ASL ASTI</t>
  </si>
  <si>
    <t>Funghi e tartufi dell'astigiano</t>
  </si>
  <si>
    <t>Provincia di Asti</t>
  </si>
  <si>
    <t>Piante velenose della flora italiana nell'esperienza del Centro Antiveleni di Milano</t>
  </si>
  <si>
    <t>Soc. Italiana Scienze Naturali</t>
  </si>
  <si>
    <t>BOT SIST 72</t>
  </si>
  <si>
    <t>BOT SIST 73</t>
  </si>
  <si>
    <t>BOT SIST 74</t>
  </si>
  <si>
    <t>Caruso Stefania</t>
  </si>
  <si>
    <t>Preparazione di due prodotti cosmetici funzionalizzati con estratti di piante dell'Alta Langa</t>
  </si>
  <si>
    <t>2011/2012</t>
  </si>
  <si>
    <t>Genero Lucia</t>
  </si>
  <si>
    <t>Prodotti ad attività drenante e depurativa a base di erbe</t>
  </si>
  <si>
    <t>Mattio Giulia</t>
  </si>
  <si>
    <t>Preparazione di tre prodotti detergenti per una nuova linea maschile</t>
  </si>
  <si>
    <t>Oria Silvia</t>
  </si>
  <si>
    <t>Flora di tarda primavera nella riserva naturale dell'Adelasia</t>
  </si>
  <si>
    <t>Il Notiziario della Società Italiana delle Scienze e delle Tecniche Erboristiche 2012-4 Aprile 2012</t>
  </si>
  <si>
    <t>Il Notiziario della Società Italiana delle Scienze e delle Tecniche Erboristiche 2012-5 Maggio 2012</t>
  </si>
  <si>
    <t>Il Notiziario della Società Italiana delle Scienze e delle Tecniche Erboristiche 2012-6 Giugno 2012</t>
  </si>
  <si>
    <t>Il Notiziario della Società Italiana delle Scienze e delle Tecniche Erboristiche 2012-7/8 Luglio-Agosto 2012</t>
  </si>
  <si>
    <t>Erboristeria Domani 2012.01 (Gennaio)</t>
  </si>
  <si>
    <t>Erboristeria Domani 2011 Speciale</t>
  </si>
  <si>
    <t>Erboristeria Domani 2012.02 (Febbraio)</t>
  </si>
  <si>
    <t>Erboristeria Domani 2012.03 (Marzo)</t>
  </si>
  <si>
    <t>Erboristeria Domani 2012.04 (Aprile)</t>
  </si>
  <si>
    <t>Erboristeria Domani 2012.05 (Maggio)</t>
  </si>
  <si>
    <t>Erboristeria Domani 2012.06 (Giugno)</t>
  </si>
  <si>
    <t>Erboristeria Domani 2012.09 (Settembre)</t>
  </si>
  <si>
    <t>Natural 1 2012 n 115 (Settembre 2012)</t>
  </si>
  <si>
    <t>Guida alle erbe officinali in Provincia di Cuneo</t>
  </si>
  <si>
    <t>Partners srl</t>
  </si>
  <si>
    <t>COLTIV 34</t>
  </si>
  <si>
    <t>COLTIV 35</t>
  </si>
  <si>
    <t>COLTIV 36</t>
  </si>
  <si>
    <t>COLTIV 37</t>
  </si>
  <si>
    <t>COLTIV 38</t>
  </si>
  <si>
    <t>Alessandria Marta</t>
  </si>
  <si>
    <t>Verifica delle procedure di identificazione macroscopica e mediante cromatografia su strato sottile di alcune droghe vegetali iscritte in Farmacopea Europea</t>
  </si>
  <si>
    <t>Attinà Letizia</t>
  </si>
  <si>
    <t>Formulazione di un integratore alimentare per la promozione del riposo notturno: VALE</t>
  </si>
  <si>
    <t>Blais Marta</t>
  </si>
  <si>
    <t>Formulazione e caratterizzazione di emulsioni-gel ad azione anti-età per il trattamento della zona perioculare</t>
  </si>
  <si>
    <t>Chirio Daniela</t>
  </si>
  <si>
    <t>Cantamessa Tiziano</t>
  </si>
  <si>
    <t>La spettroscopia NIR: applicazioni nell'analisi di estratti secchi di Melograno</t>
  </si>
  <si>
    <t>Colombo Maria Laura</t>
  </si>
  <si>
    <t>Colombano Elisa</t>
  </si>
  <si>
    <t>Birra artigianale aromatizzata con estratti vegetali: aspetti chimici e tecnologici</t>
  </si>
  <si>
    <t>Cordero Chiara</t>
  </si>
  <si>
    <t>Crastore Francesco</t>
  </si>
  <si>
    <t>Proprietà biologiche dell'Harpagophytum procumbens e dei suoi estratti</t>
  </si>
  <si>
    <t>Bertinaria Massimo</t>
  </si>
  <si>
    <t>Cravero Marta</t>
  </si>
  <si>
    <t>Artemisia umbelliformis Lam: dalla coltivazione al controllo qualità</t>
  </si>
  <si>
    <t>Gerace Sabrina</t>
  </si>
  <si>
    <t>Il concetto di immunomodulazione: integratori alimentari per adulti e bambini</t>
  </si>
  <si>
    <t>Marabotto Irene</t>
  </si>
  <si>
    <t>Realizzazione di una nuova linea cosmetica dedicata al settore da banco dell'erboristeria</t>
  </si>
  <si>
    <t>Ragazzo Alessandra</t>
  </si>
  <si>
    <t>Estratti di semi di pompelmo: approfondimenti sulla loro efficacia e sicurezza d'uso</t>
  </si>
  <si>
    <t>Rolfo Ambra</t>
  </si>
  <si>
    <t>Reazioni avverse da piante superiori: la casistica dell'Ospedale S.Croce e Carle di Cuneo</t>
  </si>
  <si>
    <t>Il Notiziario della Società Italiana delle Scienze e delle Tecniche Erboristiche 2012-9 Settembre 2012</t>
  </si>
  <si>
    <t>Natural 1 2012 n 116 (Ottobre 2012)</t>
  </si>
  <si>
    <t>Natural 1 2012 n 117 (Novembre 2012)</t>
  </si>
  <si>
    <t>Senatore Felice</t>
  </si>
  <si>
    <t>Biologia e botanica farmaceutica</t>
  </si>
  <si>
    <t>Il Notiziario della Società Italiana delle Scienze e delle Tecniche Erboristiche 2012-10 Ottobre 2012</t>
  </si>
  <si>
    <t>Natural 1 2012 n 118 (Dicembre 2012)</t>
  </si>
  <si>
    <t>Il Notiziario della Società Italiana delle Scienze e delle Tecniche Erboristiche 2012-11 Novembre 2012</t>
  </si>
  <si>
    <t>Il Notiziario della Società Italiana delle Scienze e delle Tecniche Erboristiche 2012-12 Dicembre 2012</t>
  </si>
  <si>
    <t>FARM.GNOSIA 03</t>
  </si>
  <si>
    <t>Natural 1 2013 n 120 (Marzo 2013)</t>
  </si>
  <si>
    <t>Il Notiziario della Società Italiana delle Scienze e delle Tecniche Erboristiche 2013-1 Gennaio 2013</t>
  </si>
  <si>
    <t>Il Notiziario della Società Italiana delle Scienze e delle Tecniche Erboristiche 2013-2 Febbraio 2013</t>
  </si>
  <si>
    <t>Paola Minghetti, Marcello Marchetto</t>
  </si>
  <si>
    <t>Casa editrice ambrosiana</t>
  </si>
  <si>
    <t>LEGIS 18</t>
  </si>
  <si>
    <t>Bertola Marta</t>
  </si>
  <si>
    <t>Menopausa Piante officinali utili a contrastare i sintomi ad essa correlati</t>
  </si>
  <si>
    <t>Bozzano Eros</t>
  </si>
  <si>
    <t>Casi clinici di intossicazione da funghi presso D.E.A. Ospedale S. Croce e Carle Cuneo</t>
  </si>
  <si>
    <t>Ceccarelli Marta</t>
  </si>
  <si>
    <t>Attività antiossidante di Leontopodium alpinum ottenuto da coltivazione in vitro ed in campo aperto</t>
  </si>
  <si>
    <t>Comina Federico</t>
  </si>
  <si>
    <t>Produzione di integratori alimentari a base di aloe vera</t>
  </si>
  <si>
    <t>Guietti Marika Deianira</t>
  </si>
  <si>
    <t>Valutazione tossicologica e casistica di preparati artigianali a base di Arnica Montana e Aloe spp. Per utilizzo topico nell'esperienza del Centro Antiveleni di Milano</t>
  </si>
  <si>
    <t>Menso Sofia Serena</t>
  </si>
  <si>
    <t>Proprietà immunostimolanti, espettoranti ed emollienti di estratti vegetali in preparati galenici per bambini</t>
  </si>
  <si>
    <t>Cena Clara</t>
  </si>
  <si>
    <t>Perrone Sara</t>
  </si>
  <si>
    <t>Utilizzo di integratori alimentari di origine vegetale in pazienti diabetici: confronto tra dati di letteratura e interviste tra i clienti di una farmacia</t>
  </si>
  <si>
    <t>Renaldo Enrica</t>
  </si>
  <si>
    <t>Allestimento di una compressa contenente Meriva: Norflo</t>
  </si>
  <si>
    <t>Rhus Federica</t>
  </si>
  <si>
    <t>Riqualificazione dei terreni sul territorio valdostano attraverso la coltivazione di specie aromatiche</t>
  </si>
  <si>
    <t>Verdirosi Manuela</t>
  </si>
  <si>
    <t>Il sistema immunitario: fattori che lo indeboliscono ed integratori alimentari per rinforzarlo</t>
  </si>
  <si>
    <t>Vulpiani Giordana</t>
  </si>
  <si>
    <t>Viscosizzazione di tensioliti con ausilio di composti non etossilati di origine vegetale</t>
  </si>
  <si>
    <t>Natural 1 2013 n 121 (Aprile 2013)</t>
  </si>
  <si>
    <t>Erboristeria Domani 376 (Gennaio/Febbraio)</t>
  </si>
  <si>
    <t>Natural 1 2013 n 122 (Maggio 2013)</t>
  </si>
  <si>
    <t>Il Notiziario della Società Italiana delle Scienze e delle Tecniche Erboristiche 2013-3 Marzo 2013</t>
  </si>
  <si>
    <t>Il Notiziario della Società Italiana delle Scienze e delle Tecniche Erboristiche 2013-4 Aprile 2013</t>
  </si>
  <si>
    <t>Erboristeria Domani 377 (Marzo/Aprile)</t>
  </si>
  <si>
    <t>ECON 21</t>
  </si>
  <si>
    <t>L'integratore nutrizionale n.1  (Gennaio/Marzo)</t>
  </si>
  <si>
    <t>CEC Editore</t>
  </si>
  <si>
    <t>LEGIS 19</t>
  </si>
  <si>
    <t>LEGIS 20</t>
  </si>
  <si>
    <t>Natural 1 2013 n 123 (Giugno 2013)</t>
  </si>
  <si>
    <t>Il Notiziario della Società Italiana delle Scienze e delle Tecniche Erboristiche 2013-5 Maggio 2013</t>
  </si>
  <si>
    <t>Testa Cristina</t>
  </si>
  <si>
    <t>BIO VEG 35</t>
  </si>
  <si>
    <t>Natural 1 2013 n 124 (Luglio-Agosto 2013)</t>
  </si>
  <si>
    <t>Il Notiziario della Società Italiana delle Scienze e delle Tecniche Erboristiche 2013-6 Giugno 2013</t>
  </si>
  <si>
    <t>Bertinetto Erika</t>
  </si>
  <si>
    <t>Acque e alghe termali una risorsa del territorio con potenziali applicazioni nel settore cosmetico</t>
  </si>
  <si>
    <t>Di Cerbo Emiliano</t>
  </si>
  <si>
    <t>Utilizzo di sostanze di origine vegetale nel trattamento di malattie rare</t>
  </si>
  <si>
    <t>Olivero Melissa</t>
  </si>
  <si>
    <t>Formulazione e sviluppo tisane salutistiche</t>
  </si>
  <si>
    <t>Clara Cena</t>
  </si>
  <si>
    <t>Paire Giulia</t>
  </si>
  <si>
    <t>Proprietà biologiche di Perilla frutescens</t>
  </si>
  <si>
    <t>Eliflux crema: studio formulativo e realizzazione di una crema a base di estratto di lumaca</t>
  </si>
  <si>
    <t>2012/2013</t>
  </si>
  <si>
    <t>Natural 1 2013 n 125 (Settembre 2013)</t>
  </si>
  <si>
    <t>Mariotti - Roccotiello</t>
  </si>
  <si>
    <t>Floricoltura sostenibile</t>
  </si>
  <si>
    <t>Del Gallo Editore DGE</t>
  </si>
  <si>
    <t>COLTIV 39</t>
  </si>
  <si>
    <t>Il Notiziario della Società Italiana delle Scienze e delle Tecniche Erboristiche 2013-7/8 Luglio/Agosto 2013</t>
  </si>
  <si>
    <t>Natural 1 2013 n 126 (Ottobre 2013)</t>
  </si>
  <si>
    <t>Viscosizzazione di tensioliti sfruttando le caratteristiche del tensioattivo primario</t>
  </si>
  <si>
    <t>Piante medicinali e di uso tradizionale in Valle Orco</t>
  </si>
  <si>
    <t>Salvia Hispanica L. - Chia. Una pianta antica ora Novel Food</t>
  </si>
  <si>
    <t>Suscettibilità varietale di linee di grano tenero a contaminazione da parte di deossinivalenolo</t>
  </si>
  <si>
    <t>Dosamento dei metalli pesanti e della formaldeide in diversi prodotti cosmetici valutati nelle loro reali condizioni di utilizzo</t>
  </si>
  <si>
    <t>Ricerca fenologica e rilevamento di piante officinali nel parco del Marguareis</t>
  </si>
  <si>
    <t>Studio clinico degli effetti antiinfiammatori e sebonormalizzanti di un integratore alimentare a base di polifenoli nel trattamento dell'acne lieve moderata</t>
  </si>
  <si>
    <t>Formulazione di capsule per atleti a base di estratti di maca e rodiola</t>
  </si>
  <si>
    <t>Il controllo di qualità e le analisi chimico-fisiche di un integratore alimentare</t>
  </si>
  <si>
    <t>Formulazione di capsule a base di estratti vegetali</t>
  </si>
  <si>
    <t>Integratori alimentari per il controllo del peso corporeo: normativa ed informazione volte alle aziende</t>
  </si>
  <si>
    <t>Valutazione del ruolo salutistico degli integratori alimentari contenenti omega -3</t>
  </si>
  <si>
    <t>Battaglia Luigi</t>
  </si>
  <si>
    <t>Gullino Maria Ludovica</t>
  </si>
  <si>
    <t>Baccon Beatrice</t>
  </si>
  <si>
    <t>Barinotto Lara</t>
  </si>
  <si>
    <t>Belforte Imerio</t>
  </si>
  <si>
    <t>Carito Federico</t>
  </si>
  <si>
    <t>Casarotti Benedetta</t>
  </si>
  <si>
    <t>Dell'Anese Stefania</t>
  </si>
  <si>
    <t>Fagiano Francesca</t>
  </si>
  <si>
    <t>Mascali Eros</t>
  </si>
  <si>
    <t>Parlangeli Francesca</t>
  </si>
  <si>
    <t>Reinaudo Elena</t>
  </si>
  <si>
    <t>Saglietti Arianna</t>
  </si>
  <si>
    <t>Surano Eleonora</t>
  </si>
  <si>
    <t>Il Notiziario della Società Italiana delle Scienze e delle Tecniche Erboristiche 2013-9 Settembre 2013</t>
  </si>
  <si>
    <t>Natural 1 2013 n 127 (Novembre 2013)</t>
  </si>
  <si>
    <t>Erboristeria Domani 379 (Luglio/Agosto)</t>
  </si>
  <si>
    <t>Nelson Cox</t>
  </si>
  <si>
    <t>Introduzione alla biochimica di Lehninger</t>
  </si>
  <si>
    <t>BIOCH 07</t>
  </si>
  <si>
    <t>Natural 1 2013 n 128 (Dicembre 2013)</t>
  </si>
  <si>
    <t>Il Notiziario della Società Italiana delle Scienze e delle Tecniche Erboristiche 2013-10 Ottobre 2013</t>
  </si>
  <si>
    <t>Sara Alonzi Silvia Novelli</t>
  </si>
  <si>
    <t>La gestione dei suoli per la salvaguardia delle colline</t>
  </si>
  <si>
    <t>COLTIV 40</t>
  </si>
  <si>
    <t>Bruno Giau Silvia Novelli</t>
  </si>
  <si>
    <t>L'agroenergia in provincia di Asti</t>
  </si>
  <si>
    <t>COLTIV 41</t>
  </si>
  <si>
    <t>Norme tecniche per l'utilizzazione agronomica di letami, liquami e acque reflue</t>
  </si>
  <si>
    <t>COLTIV 42</t>
  </si>
  <si>
    <t>COLTIV 43</t>
  </si>
  <si>
    <t>La flavescenza dorata e il legno nero della vite</t>
  </si>
  <si>
    <t>COLTIV 44</t>
  </si>
  <si>
    <t>COLTIV 45</t>
  </si>
  <si>
    <t>Albino Morando</t>
  </si>
  <si>
    <t>Bio Viti Enologia….</t>
  </si>
  <si>
    <t>Edizioni VitEn</t>
  </si>
  <si>
    <t>Il Notiziario della Società Italiana delle Scienze e delle Tecniche Erboristiche 2013-11/12   Novembre/Dicembre 2013</t>
  </si>
  <si>
    <t>Natural 1 2014 n 129 (Gennaio/Febbraio)</t>
  </si>
  <si>
    <t>L'agricoltura biologica astigiana in cifre</t>
  </si>
  <si>
    <t>COLTIV 46</t>
  </si>
  <si>
    <t>COLTIV 47</t>
  </si>
  <si>
    <t>COLTIV 48</t>
  </si>
  <si>
    <t>Il nostro vino quotidiano</t>
  </si>
  <si>
    <t>Natural 1 2014 n 130 (Marzo)</t>
  </si>
  <si>
    <t>Baccanelli Beatrice</t>
  </si>
  <si>
    <t>Formulazione di cosmetici naturali con acque termali e piante del Parco delle Alpi Marittime</t>
  </si>
  <si>
    <t>Casale Francesca</t>
  </si>
  <si>
    <t>Ganoderma lucidum (CURTIS) P.KARST: origine, composizione e proprietà</t>
  </si>
  <si>
    <t>Giordano Alice</t>
  </si>
  <si>
    <t>Preparazione a base di macerato glicerico di Ribes nigrum L. per uso orale</t>
  </si>
  <si>
    <t>Guasco Alice</t>
  </si>
  <si>
    <t>Effetti cardiovascolari degli estratti di Te' verde</t>
  </si>
  <si>
    <t>Langella Valeria</t>
  </si>
  <si>
    <t>L'utilizzo dei funghi negli integratori alimentari: esperienza presso il Centro di Controllo Micologico ASL AT - Asti</t>
  </si>
  <si>
    <t>Panero Martina</t>
  </si>
  <si>
    <t>Ricerche etnobotaniche su piante fitoalimurgiche del Piemonte sud occidentale</t>
  </si>
  <si>
    <t>Priolo Tiziana</t>
  </si>
  <si>
    <t>Ponso Virginia</t>
  </si>
  <si>
    <r>
      <t xml:space="preserve">Proprietà biologiche degli estratti di </t>
    </r>
    <r>
      <rPr>
        <i/>
        <sz val="9"/>
        <rFont val="Arial"/>
        <family val="2"/>
      </rPr>
      <t>Tanacetum parthenium</t>
    </r>
  </si>
  <si>
    <r>
      <t xml:space="preserve">Formulazioni di preparati per uso topico a base di </t>
    </r>
    <r>
      <rPr>
        <i/>
        <sz val="9"/>
        <rFont val="Arial"/>
        <family val="2"/>
      </rPr>
      <t>Arnica Montana</t>
    </r>
    <r>
      <rPr>
        <sz val="9"/>
        <rFont val="Arial"/>
        <family val="2"/>
      </rPr>
      <t xml:space="preserve"> L.</t>
    </r>
  </si>
  <si>
    <t>Riccio Silvia</t>
  </si>
  <si>
    <t>Claims salutistici ed integratori alimentari: tra limiti normativi ed evidenzie scientifiche</t>
  </si>
  <si>
    <t>Savorani Anna</t>
  </si>
  <si>
    <t>Cagliero Cecilia</t>
  </si>
  <si>
    <t>La liofilizzazione come processo tecnologico per la conservazione di piante officinali</t>
  </si>
  <si>
    <t>Vitale Giulia</t>
  </si>
  <si>
    <r>
      <t xml:space="preserve">Passiflora Incarnata </t>
    </r>
    <r>
      <rPr>
        <sz val="9"/>
        <rFont val="Arial"/>
        <family val="2"/>
      </rPr>
      <t>L</t>
    </r>
    <r>
      <rPr>
        <i/>
        <sz val="9"/>
        <rFont val="Arial"/>
        <family val="2"/>
      </rPr>
      <t>:</t>
    </r>
    <r>
      <rPr>
        <sz val="9"/>
        <rFont val="Arial"/>
        <family val="2"/>
      </rPr>
      <t xml:space="preserve"> variazione dei principi attivi in funzione del tempo</t>
    </r>
  </si>
  <si>
    <t>Natural 1 2014 n 131 (Aprile)</t>
  </si>
  <si>
    <t>Erboristeria Domani 2014 (Gen/Feb)</t>
  </si>
  <si>
    <t>Natural 1 2014 n 132 (Maggio)</t>
  </si>
  <si>
    <t>Erboristeria Domani 2014 (Mar/Apr)</t>
  </si>
  <si>
    <t>Direzione generale per l'igiene e la sicurezza degli alimenti e la nutrizione</t>
  </si>
  <si>
    <t>Etichettatura degli alimenti</t>
  </si>
  <si>
    <t>Decalogo per un corretto uso degli integratori alimentari</t>
  </si>
  <si>
    <t>CHIM.ALIM 3</t>
  </si>
  <si>
    <t>CHIM.ALIM 4</t>
  </si>
  <si>
    <t>CHIM.ALIM 5</t>
  </si>
  <si>
    <t>Natural 1 2014 n 133 (Giugno)</t>
  </si>
  <si>
    <t>Acchiardi Valeria</t>
  </si>
  <si>
    <t>Catalogazione e descrzione sensoriale e strumentale dei principali aromi utilizzati nel settore savory e halth nutrition</t>
  </si>
  <si>
    <t>Bellia Giada</t>
  </si>
  <si>
    <t>Indagine etnobotanica in Val Chisone e Germanasca: potenzialità  per l'economia locale e sviluppo territoriale sostenibile</t>
  </si>
  <si>
    <t>Carretta Jennifer</t>
  </si>
  <si>
    <t>Le funzionalità cosmetiche degli estratti vegetali: dalla catalogazione all'applicazione</t>
  </si>
  <si>
    <t>Crusiglia Cabodi Chiara</t>
  </si>
  <si>
    <t>Il carciofo: un percorso di qualità</t>
  </si>
  <si>
    <t>Garzino Matteo</t>
  </si>
  <si>
    <t>Belli sicuri: controlli ufficiali  del rischio correlato alla presenza di metalli pesanti in prodotti cosmetici</t>
  </si>
  <si>
    <t>Lorenzetti Greta</t>
  </si>
  <si>
    <t>Etnobotanica: medicina popolare in Val Sangone</t>
  </si>
  <si>
    <t>Oliveri Debora</t>
  </si>
  <si>
    <t>Effetti di integratori alimentari di origine vegetale nella regolazione del metabolismo lipidico</t>
  </si>
  <si>
    <t>Passadore Eleonora</t>
  </si>
  <si>
    <t>Nutraceutica? La prevenzione nei piatti della tradizione piemontese</t>
  </si>
  <si>
    <t>Pinna Alessandra</t>
  </si>
  <si>
    <t>Caratterizzazione di sistemi conservanti alternativi natural-identici in ambito cosmetico, loro applicazioni formulative e valutazioni di efficacia</t>
  </si>
  <si>
    <t>Rossi Elisa</t>
  </si>
  <si>
    <t>Preparazione e caratterizzazione di una crema viso antirughe a base di vitamina A ed E</t>
  </si>
  <si>
    <t>Giacomino Agnese</t>
  </si>
  <si>
    <t>Garella Davide</t>
  </si>
  <si>
    <t>Liberto Erica</t>
  </si>
  <si>
    <t>Natural 1 2014 n 134 (Luglio-Agosto)</t>
  </si>
  <si>
    <t>Erboristeria Domani 2014 (Mag/Giu)</t>
  </si>
  <si>
    <t>Erboristeria Domani 2014 (Lug/Ago)</t>
  </si>
  <si>
    <t>Waring Philippa</t>
  </si>
  <si>
    <t>La Lavanda</t>
  </si>
  <si>
    <t>Hermed Edizioni</t>
  </si>
  <si>
    <t>PIANT OFF 09</t>
  </si>
  <si>
    <t>Natural 1 2014 n 136 (Ottobre)</t>
  </si>
  <si>
    <t>Alessandro Bruni</t>
  </si>
  <si>
    <t>Biologia Farmaceutica</t>
  </si>
  <si>
    <t>Pearson</t>
  </si>
  <si>
    <t>FITOCH 05</t>
  </si>
  <si>
    <t>Colombo, Manzo, Dalfrà, Pistelli e Di Renzo</t>
  </si>
  <si>
    <t>La filiera delle piante officinali</t>
  </si>
  <si>
    <t>UniversItalia</t>
  </si>
  <si>
    <t>BOT SIST 75</t>
  </si>
  <si>
    <t>Rondanelli Mariangela</t>
  </si>
  <si>
    <t>Alimentazione e nutrizione nell'anziano - valutazione, prevenzione e pratica clinica</t>
  </si>
  <si>
    <t>Il Pensiero Scientifico</t>
  </si>
  <si>
    <t>PROD DIET 07</t>
  </si>
  <si>
    <t>La cosmesi legata al territorio: l'olio secco idratante corpo con olio di nocciola</t>
  </si>
  <si>
    <t>Albesiano Alice</t>
  </si>
  <si>
    <t>Allio Valentina</t>
  </si>
  <si>
    <t>I dolcificanti di origine naturale e loro potenziale ruolo dietetico in pazienti con alterazioni metaboliche</t>
  </si>
  <si>
    <t>Altamura Francesca</t>
  </si>
  <si>
    <t>Disfunzioni metaboliche e infiammatorie: ruolo di droghe vegetali come coadiuvanti della terapia</t>
  </si>
  <si>
    <t>Bujnita Ionela Gianina</t>
  </si>
  <si>
    <t>Il rallentamento del transito intestinale: indicazioni pratiche ed approccio fitoterapico</t>
  </si>
  <si>
    <t>Arpicco Silvia Maria</t>
  </si>
  <si>
    <t>Canta Valentina</t>
  </si>
  <si>
    <t>Effetti avversi ed interazioni fra droghe vegetali e farmaci. Un monitoraggio del D.E.A. dell'Ospedale "Regina Montis Regalis" di Mondovì</t>
  </si>
  <si>
    <t>Menegaldo Marta</t>
  </si>
  <si>
    <t>Alimenti ricchi in antociani: indagine conoscitiva e confronto tra prodotti presenti in commercio per un consiglio salutistico</t>
  </si>
  <si>
    <t>La cosmesi legata al territorio: l'olio secco idratante corpo con olio di nocciola - CD</t>
  </si>
  <si>
    <t>I dolcificanti di origine naturale e loro potenziale ruolo dietetico in pazienti con alterazioni metaboliche -CD</t>
  </si>
  <si>
    <t>Disfunzioni metaboliche e infiammatorie: ruolo di droghe vegetali come coadiuvanti della terapia - CD</t>
  </si>
  <si>
    <t>Il rallentamento del transito intestinale: indicazioni pratiche ed approccio fitoterapico -CD</t>
  </si>
  <si>
    <t>Effetti avversi ed interazioni fra droghe vegetali e farmaci. Un monitoraggio del D.E.A. dell'Ospedale "Regina Montis Regalis" di Mondovì - CD</t>
  </si>
  <si>
    <t>Alimenti ricchi in antociani: indagine conoscitiva e confronto tra prodotti presenti in commercio per un consiglio salutistico - CD</t>
  </si>
  <si>
    <t>Chiavazza Sara</t>
  </si>
  <si>
    <t>Prodotti derivati da piante officinali: analisi di un particolare integratore a base di soia</t>
  </si>
  <si>
    <t>Deandrea Enrica</t>
  </si>
  <si>
    <t>Valutazione di protocolli di "cleaning validation" su comprimitrici rotative</t>
  </si>
  <si>
    <t>Facelli Martina</t>
  </si>
  <si>
    <t>Esposizione e intossicazione da funghi e vegetali. Un monitoraggio del D.E.A. dell'Ospedale "Regina Montis Regalis" di Mondovì</t>
  </si>
  <si>
    <t>Fogolin Alice</t>
  </si>
  <si>
    <t>Le droghe vegetali ad effetto lassativo in erboristeria: dalla preparazione alla corretta dispensazione</t>
  </si>
  <si>
    <t>Lingua Azael</t>
  </si>
  <si>
    <r>
      <t xml:space="preserve">Azione neuroprotettiva degli estratti di </t>
    </r>
    <r>
      <rPr>
        <i/>
        <sz val="9"/>
        <rFont val="Arial"/>
        <family val="2"/>
      </rPr>
      <t>Lycium Barbarum</t>
    </r>
    <r>
      <rPr>
        <sz val="9"/>
        <rFont val="Arial"/>
        <family val="2"/>
      </rPr>
      <t xml:space="preserve"> verso la tossicità da β - amiloide</t>
    </r>
  </si>
  <si>
    <t>Potera Stefania</t>
  </si>
  <si>
    <t>Ganoderma Lucidum (Curtis) P.Karst: formulazioni presenti sul mercato</t>
  </si>
  <si>
    <t>Prodotti derivati da piante officinali: analisi di un particolare integratore a base di soia - CD</t>
  </si>
  <si>
    <t>Valutazione di protocolli di "cleaning validation" su comprimitrici rotative - CD</t>
  </si>
  <si>
    <t>Esposizione e intossicazione da funghi e vegetali. Un monitoraggio del D.E.A. dell'Ospedale "Regina Montis Regalis" di Mondovì - CD</t>
  </si>
  <si>
    <t>Le droghe vegetali ad effetto lassativo in erboristeria: dalla preparazione alla corretta dispensazione - CD</t>
  </si>
  <si>
    <r>
      <t xml:space="preserve">Azione neuroprotettiva degli estratti di </t>
    </r>
    <r>
      <rPr>
        <i/>
        <sz val="9"/>
        <rFont val="Arial"/>
        <family val="2"/>
      </rPr>
      <t>Lycium Barbarum</t>
    </r>
    <r>
      <rPr>
        <sz val="9"/>
        <rFont val="Arial"/>
        <family val="2"/>
      </rPr>
      <t xml:space="preserve"> verso la tossicità da β - amiloide - CD</t>
    </r>
  </si>
  <si>
    <t>Ganoderma Lucidum (Curtis) P.Karst: formulazioni presenti sul mercato - CD</t>
  </si>
  <si>
    <t>Bertolotto Michela</t>
  </si>
  <si>
    <r>
      <t xml:space="preserve">Preparazioni liquide a base di </t>
    </r>
    <r>
      <rPr>
        <i/>
        <sz val="9"/>
        <rFont val="Arial"/>
        <family val="2"/>
      </rPr>
      <t>Vaccinium Myrtillus</t>
    </r>
    <r>
      <rPr>
        <sz val="9"/>
        <rFont val="Arial"/>
        <family val="2"/>
      </rPr>
      <t xml:space="preserve"> ad uso alimentare</t>
    </r>
  </si>
  <si>
    <t>Dalmazzo Anastasia</t>
  </si>
  <si>
    <t>Preparazione di tinture madri da piante ad azione depurativa con tecniche innovative di estrazione</t>
  </si>
  <si>
    <t>Martino Stefania</t>
  </si>
  <si>
    <t>Dossier di un integratore alimentare: dalla ricerca bibliografica alla produzione</t>
  </si>
  <si>
    <t>Milano Marzia</t>
  </si>
  <si>
    <t>Linea natura di langa: dalla raccolta delle piante selvatiche alla caratterizzazione dei prodotti cosmetici</t>
  </si>
  <si>
    <t>Molinari Gloria</t>
  </si>
  <si>
    <t>Indagine storica-conoscitiva delle piante officinali dell'astigiano e business plan di una potenziale impresa agricola</t>
  </si>
  <si>
    <t>Tasinato Jessica</t>
  </si>
  <si>
    <t>Casi di esposizione ed intossicazione da piante ornamentali e da appartamento. Un monitoraggio del centro antiveleni di Milano Niguarda</t>
  </si>
  <si>
    <r>
      <t xml:space="preserve">Preparazioni liquide a base di </t>
    </r>
    <r>
      <rPr>
        <i/>
        <sz val="9"/>
        <rFont val="Arial"/>
        <family val="2"/>
      </rPr>
      <t>Vaccinium Myrtillus</t>
    </r>
    <r>
      <rPr>
        <sz val="9"/>
        <rFont val="Arial"/>
        <family val="2"/>
      </rPr>
      <t xml:space="preserve"> ad uso alimentare - CD</t>
    </r>
  </si>
  <si>
    <t>Preparazione di tinture madri da piante ad azione depurativa con tecniche innovative di estrazione - CD</t>
  </si>
  <si>
    <t>Dossier di un integratore alimentare: dalla ricerca bibliografica alla produzione - CD</t>
  </si>
  <si>
    <t>Linea natura di langa: dalla raccolta delle piante selvatiche alla caratterizzazione dei prodotti cosmetici - CD</t>
  </si>
  <si>
    <t>Indagine storica-conoscitiva delle piante officinali dell'astigiano e business plan di una potenziale impresa agricola - CD</t>
  </si>
  <si>
    <t>Casi di esposizione ed intossicazione da piante ornamentali e da appartamento. Un monitoraggio del centro antiveleni di Milano Niguarda - CD</t>
  </si>
  <si>
    <t>Di Rienzo Vittoria</t>
  </si>
  <si>
    <t>Giraudo Serena</t>
  </si>
  <si>
    <r>
      <t>Sicurezza e qualità dei prodotti alimentari a base di V</t>
    </r>
    <r>
      <rPr>
        <i/>
        <sz val="9"/>
        <rFont val="Arial"/>
        <family val="2"/>
      </rPr>
      <t>accinium Myrtillus L.</t>
    </r>
    <r>
      <rPr>
        <sz val="9"/>
        <rFont val="Arial"/>
        <family val="2"/>
      </rPr>
      <t xml:space="preserve"> da Agricoltura Biologica</t>
    </r>
  </si>
  <si>
    <t>Cordero Chiara Emilia</t>
  </si>
  <si>
    <t>Mele Sara</t>
  </si>
  <si>
    <t>Laboratorio di autocontrollo nel settore alimentare. Tecniche di analisi diretta ed indiretta mediante tecnologia NIR (Near Infrared Spectroscopy)</t>
  </si>
  <si>
    <t>Roggero Giulia</t>
  </si>
  <si>
    <t>Aromi in emulsione ad alta efficienza: studio della stabilità ed applicazione in bevanda</t>
  </si>
  <si>
    <t>Russo Elisa</t>
  </si>
  <si>
    <t>Caratterizzazione quali e quantitativa di composti chiave dell'aroma in piante officinali e valutazione della sicurezza d'uso dei loro infusi</t>
  </si>
  <si>
    <t>Sandu Georgiana</t>
  </si>
  <si>
    <t>Produzione di integratori alimentari contenenti aloe</t>
  </si>
  <si>
    <t>Serenoa Repens: botanica, composizione ed attività - CD</t>
  </si>
  <si>
    <r>
      <t>Sicurezza e qualità dei prodotti alimentari a base di V</t>
    </r>
    <r>
      <rPr>
        <i/>
        <sz val="9"/>
        <rFont val="Arial"/>
        <family val="2"/>
      </rPr>
      <t>accinium Myrtillus L.</t>
    </r>
    <r>
      <rPr>
        <sz val="9"/>
        <rFont val="Arial"/>
        <family val="2"/>
      </rPr>
      <t xml:space="preserve"> da Agricoltura Biologica - CD</t>
    </r>
  </si>
  <si>
    <t>Laboratorio di autocontrollo nel settore alimentare. Tecniche di analisi diretta ed indiretta mediante tecnologia NIR (Near Infrared Spectroscopy) - CD</t>
  </si>
  <si>
    <t>Aromi in emulsione ad alta efficienza: studio della stabilità ed applicazione in bevanda - CD</t>
  </si>
  <si>
    <t>Caratterizzazione quali e quantitativa di composti chiave dell'aroma in piante officinali e valutazione della sicurezza d'uso dei loro infusi - CD</t>
  </si>
  <si>
    <t>Produzione di integratori alimentari contenenti aloe - CD</t>
  </si>
  <si>
    <t>2013/2014</t>
  </si>
  <si>
    <t>Natural 1 2014 n 137 (Novembre)</t>
  </si>
  <si>
    <t>Campbell Farrell</t>
  </si>
  <si>
    <t>Biochimica II° edizione</t>
  </si>
  <si>
    <t>BIOCH 08</t>
  </si>
  <si>
    <t>BIOCH 09</t>
  </si>
  <si>
    <t>BIOCH 10</t>
  </si>
  <si>
    <t>Biochimica III° edizione</t>
  </si>
  <si>
    <t>Devlin Thomas M.</t>
  </si>
  <si>
    <t>Gnocchi</t>
  </si>
  <si>
    <t>Erboristeria Domani 2014 (Set/Ott))</t>
  </si>
  <si>
    <t>Natural 1 2014 n. 138 (Dicembre)</t>
  </si>
  <si>
    <t>Erboristeria Domani 2014 (Nov/Dic)</t>
  </si>
  <si>
    <t>Natural 1 2015 n. 139 (Gennaio-febbraio)</t>
  </si>
  <si>
    <t>LEGIS 21</t>
  </si>
  <si>
    <t>BOT SIST 76</t>
  </si>
  <si>
    <t>BOT SIST 77</t>
  </si>
  <si>
    <t>Natural 1 2015 n. 140 (Marzo)</t>
  </si>
  <si>
    <t>Boretto Silvia</t>
  </si>
  <si>
    <t>Formulazione di bevande a base di frutta con semi di chia</t>
  </si>
  <si>
    <t>Brusa Gaia</t>
  </si>
  <si>
    <t>Formulazione di creme viso destinate a varie tipologie di pelle</t>
  </si>
  <si>
    <t>Dattila Francesca</t>
  </si>
  <si>
    <t>Aflatossina B1 in Passiflora incarnata L.: determinazione analitica e misure preventive</t>
  </si>
  <si>
    <t>Gatti Lorenzo</t>
  </si>
  <si>
    <t>Prime valutazioni sulla correlazione tra produzione di propoli e caratteristiche  del territorio</t>
  </si>
  <si>
    <t>Belletti Piero</t>
  </si>
  <si>
    <t>Giacone Monica</t>
  </si>
  <si>
    <t>La potenziale ricaduta della lista Belfrit sulle aziende italiane. Il caso della pianta Pseudowintera colorata</t>
  </si>
  <si>
    <t>Giraudo Elena</t>
  </si>
  <si>
    <t>Influenza del metodo di essiccazione sulle proprietà organolettiche di tisane: confronto tra essiccazioneconvenzionale ed essiccazione a basse temperature</t>
  </si>
  <si>
    <t>Monaco Alessio</t>
  </si>
  <si>
    <t>ADAP: alimenti per celiaci. Sondaggo di mercato e problematiche salutistiche emergenti</t>
  </si>
  <si>
    <t>Pasquero Anna Chiara</t>
  </si>
  <si>
    <t>Panetti Jessica</t>
  </si>
  <si>
    <t>Cynara scolymus L.: ruolo nella gestione metabolica nei soggetti sovrappeso</t>
  </si>
  <si>
    <t>Formulazione di un integratore alimentare a base di Schisandra chinensis</t>
  </si>
  <si>
    <t>Pisano Chiara</t>
  </si>
  <si>
    <t>Impiego di estratti di origine vegetale in formulazioni per la riduzione del peso</t>
  </si>
  <si>
    <t>Ruberto Lucia</t>
  </si>
  <si>
    <t>Piante di interesse salutistico appartenenti al genere Berberis</t>
  </si>
  <si>
    <t>Rumiano Chiara</t>
  </si>
  <si>
    <t>Indagine sul consumo di prodotti erboristici nella popolazione anziana e sul rischio di interazioni con la terapia farmacologica</t>
  </si>
  <si>
    <t>Salvalaggio Giulia</t>
  </si>
  <si>
    <t>Piante tossiche e smart drugs: esposizioni intenzionali a scopo d'abuso monitorate presso il Centro Antiveleni dell'ospedale Niguarda di Milano tra il 2004 e il 2014</t>
  </si>
  <si>
    <t>Natural 1 2015 n. 141 (Aprile)</t>
  </si>
  <si>
    <t>Cosmetic Technology</t>
  </si>
  <si>
    <t>Cosmetic Technology n.1 (Gen/Feb)</t>
  </si>
  <si>
    <t>Cosmetic Technology n.2 (Mar/Apr)</t>
  </si>
  <si>
    <t>Natural 1 2015 n. 142 (Maggio)</t>
  </si>
  <si>
    <t>Capasso-Grandolini-Izzo</t>
  </si>
  <si>
    <t>FITOTERAPIA - Impiego razionale delle droghe vegetali</t>
  </si>
  <si>
    <t>TOSSIC 07</t>
  </si>
  <si>
    <t>Natural 1 2015 n. 143 (Giugno)</t>
  </si>
  <si>
    <t>Erboristeria Domani 2015 (Mag/Giu)</t>
  </si>
  <si>
    <t>Erboristeria Domani 2015 (Mar/Apr)</t>
  </si>
  <si>
    <t>Erboristeria Domani 2015 (Gen/Feb)</t>
  </si>
  <si>
    <t>Natural 1 2015 n. 144 (Luglio-Agosto)</t>
  </si>
  <si>
    <t>Albino Selenia</t>
  </si>
  <si>
    <t>Qualità, sicurezza ed autenticità dell'olio extra-vergine d'oliva italiano</t>
  </si>
  <si>
    <t>2014/2015</t>
  </si>
  <si>
    <t>Biancotto Alessia</t>
  </si>
  <si>
    <t>Prodotti cosmetici a base di acido ialuronico per contrastare l'invecchiamento cutaneo</t>
  </si>
  <si>
    <t>Damu Gloria</t>
  </si>
  <si>
    <t>Produzione di un integratore alimentare a base di Aloe Vera e mirtillo</t>
  </si>
  <si>
    <t>Grosso Irene</t>
  </si>
  <si>
    <t>Droghe vegetali negli integratori alimentari per sportivi</t>
  </si>
  <si>
    <t>Mana Bruno</t>
  </si>
  <si>
    <t>Preparati a base di Cannabis Sativa: tecniche estrattive e composizione chimica</t>
  </si>
  <si>
    <t>Mariuz Niconemonoè</t>
  </si>
  <si>
    <t>Specie officinali sontanee nel Vallone di Campiglia, Parco del Gran Paradiso</t>
  </si>
  <si>
    <t>Occelli Paola</t>
  </si>
  <si>
    <t>Ficus spp. Ed Heracleum mantegazzianum: specie  responsabili di gravi fotodermatiti; casi di esposizione monitorate presso il Centro Antiveleni dell'Ospedale Niguarda di Milano tra il 2008 e il 2014</t>
  </si>
  <si>
    <t>Sciolla Sebastiana</t>
  </si>
  <si>
    <t>Prodotti erboristici: richiesta influenzata dalle stagioni?</t>
  </si>
  <si>
    <t>Tarditi Giulia</t>
  </si>
  <si>
    <t>Solanaceae e sindrome anticolinergica: analisi dei casi di esposizione a Brugmansia spp, Datura spp, Atropa belladonna e Mandragora spp, relativi agli anni 2004-2014 nell'esperienza del Centro Antiveleni di Milano</t>
  </si>
  <si>
    <t>Erboristeria Domani 2015 (Lug/Ago)</t>
  </si>
  <si>
    <t>Natural 1 2015 n. 145 (Settembre)</t>
  </si>
  <si>
    <t>Cosmetic Technology n.4 (Lug/Ago)</t>
  </si>
  <si>
    <t>Cosmetic Technology n.3 (Magg/Giu)</t>
  </si>
  <si>
    <t>Erboristeria Domani 2015 (Set/Ott)</t>
  </si>
  <si>
    <t>Natural 1 2015 n. 146 (Ottobre)</t>
  </si>
  <si>
    <t>Aimasso Mariagrazia</t>
  </si>
  <si>
    <t>Piante officinali ricche di vitamina C: l'Hippophaes rhamnoides</t>
  </si>
  <si>
    <t>Bertone Federico</t>
  </si>
  <si>
    <t>Arnica montana: potenzialità e contoindicazioni</t>
  </si>
  <si>
    <t>Bertrand Manuela</t>
  </si>
  <si>
    <t>La produzione di liquori a base d'erbe</t>
  </si>
  <si>
    <t>Bollito Alessia</t>
  </si>
  <si>
    <t>Integratori alimentari e preparazioni estemporanee per la depurazione dell'organismo: caratteristiche compositive, funzzionalità e modalità d'assunzione</t>
  </si>
  <si>
    <t>Careglio Alessandro</t>
  </si>
  <si>
    <t>Studio sll'Artemisia annua L.: coltivazione e determinazioni analitiche</t>
  </si>
  <si>
    <t>Esposito Jessica</t>
  </si>
  <si>
    <t>Le piante e l'allergia: dal case report alla letteratura scientifica. Accenno alle posiibili piante "positive" ed ai rimedi fitoterapici per il suo trattamento</t>
  </si>
  <si>
    <t>Giraudo Arianna</t>
  </si>
  <si>
    <t>Preparazioni erboristiche antitussive: caratteristiche e meccanismi d'azione del fitocomplesso di Grindelia Robusta</t>
  </si>
  <si>
    <t>Sgorbini Barbara</t>
  </si>
  <si>
    <t>Marchisio Michela</t>
  </si>
  <si>
    <t>Formulazione di una crema contenente un estratto delle alghe di Valdieri ed elaborazione di un protocollo sperimentale per testarla su volontari umani</t>
  </si>
  <si>
    <t>Massaglia Magda</t>
  </si>
  <si>
    <t>Uno sguardo agli integratori alimentari per favorire il microcircolo periferico, fra metodi tradizionali ed innovativi</t>
  </si>
  <si>
    <t>Prato Giulia</t>
  </si>
  <si>
    <t>Difesa delle colture minori con riferimento ai patogeni trasmessi mediante seme: il basilico e la rucola come caso studio</t>
  </si>
  <si>
    <t>Tessari Elisa</t>
  </si>
  <si>
    <t xml:space="preserve">Sicurezza dei mangimi: attività di controllo routinario di aflatossine e deossinivalenolo nel mais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</si>
  <si>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Natural 1 2015 n. 147 (Novembre)</t>
  </si>
  <si>
    <t>Erboristeria Domani 2015 (Nov/Dic)</t>
  </si>
  <si>
    <t>Natural 1 2015 n. 148 (Dicembre)</t>
  </si>
  <si>
    <t>L'integratore nutrizionale n.1  (Gennaio/Marzo2015)</t>
  </si>
  <si>
    <t>L'integratore</t>
  </si>
  <si>
    <t>L'integratore nutrizionale n.2  (Aprile/Giugno2015)</t>
  </si>
  <si>
    <t>L'integratore nutrizionale n.3  (Luglio/Settembre 2015)</t>
  </si>
  <si>
    <t>L'integratore nutrizionale n.4  (Ottobre/Dicembre2015)</t>
  </si>
  <si>
    <t>Graham L. Patrick</t>
  </si>
  <si>
    <t>FITOFARM 01</t>
  </si>
  <si>
    <t>Cosmetic Technology n.6 (Nov/Dic)</t>
  </si>
  <si>
    <t>Natural 1 2015 n. 150 (Marzo)</t>
  </si>
  <si>
    <t>La Flora</t>
  </si>
  <si>
    <t>TCI</t>
  </si>
  <si>
    <t>Botanica Vegetazione</t>
  </si>
  <si>
    <t>Cosmetic Technology n.5 (Set/Ott)</t>
  </si>
  <si>
    <t>Cristina Carpano</t>
  </si>
  <si>
    <t>Panoramica sui casi di intossicazione da amanitine al Centro Micologico dell’A.S.L. di Asti</t>
  </si>
  <si>
    <t>Demichelis Morena</t>
  </si>
  <si>
    <t>Valutazione storico-ambientale delle coltivazioni di piante officinali nel parco del Castello Reale di Racconigi</t>
  </si>
  <si>
    <t>Di Nuzzo Letizia</t>
  </si>
  <si>
    <t>Caratterizzazione degli oli vergini tipici del territorio piemontese e loro impiego nella produzione dei saponi cosmetici di alta qualità</t>
  </si>
  <si>
    <t>Faccin Gabriele</t>
  </si>
  <si>
    <t>Il ruolo del tecnico erborista nell’ambito del controllo qualità. Approfondimento di analisi in GC/MS su droghe vegetali</t>
  </si>
  <si>
    <t>Librino Marta</t>
  </si>
  <si>
    <t>Formulazioni di saponi a diversa consistenza funzionalizzanti con materie prime del territorio piemontese</t>
  </si>
  <si>
    <t>Mitra Monica</t>
  </si>
  <si>
    <t>Uso corretto dei prodotti erboristici: indagine conoscitiva tra i clienti di una farmacia</t>
  </si>
  <si>
    <t>Negro Anna</t>
  </si>
  <si>
    <t>La filiera di produzione di estratti ottenuti da piante aromatiche</t>
  </si>
  <si>
    <t>Omento Teresa</t>
  </si>
  <si>
    <t>Sperimentazioni su volontari umani di una crema contenente un estratto delle alghe di Valdieri</t>
  </si>
  <si>
    <t>Panero Marta</t>
  </si>
  <si>
    <t>Produzione di macerati glicerici per la gemmo terapia</t>
  </si>
  <si>
    <t>Prestinice Marika</t>
  </si>
  <si>
    <t>Determinazioni di componenti inorganiche in piante utilizzate nella tradizione ayurvedica</t>
  </si>
  <si>
    <t>Rei Carlotta</t>
  </si>
  <si>
    <t>Propoli dalla natura un bene prezioso</t>
  </si>
  <si>
    <t>Rizzo Alessia</t>
  </si>
  <si>
    <t>Mangia bene che ti passa: aspetti salutistici in una proposta di menù verde</t>
  </si>
  <si>
    <t>Salerno Elisa</t>
  </si>
  <si>
    <t>I funghi della medicina tradizionale cinese: analisi dei principi attivi e dei fitocomplessi</t>
  </si>
  <si>
    <t>Spada Marta</t>
  </si>
  <si>
    <t>Aconitum spp, Colchicum spp, Narcissus spp e Veratrum spp: analisi dei casi di esposizione relativi agli anni 2004-2014 presso il Centro Antiveleni dell’ospedale Niguarda di Milano</t>
  </si>
  <si>
    <t>L'integratore nutrizionale n.1  (Gen/Mar16)</t>
  </si>
  <si>
    <t>Erboristeria Domani 2016 (Mar/Apr)</t>
  </si>
  <si>
    <t>Cosmetic Technology n.2 (mar/Apr)</t>
  </si>
  <si>
    <t>Erboristeria Domani 2016 (Mag/Giu)</t>
  </si>
  <si>
    <t>Cosmetic Technology n.3 (Mag/Giu)</t>
  </si>
  <si>
    <t>Natural 1 2016 n. 154 (Luglio/Agosto)</t>
  </si>
  <si>
    <t>CERUTTI PAOLA</t>
  </si>
  <si>
    <t>VALUTAZIONE DEL PROFILO FENOLICO E DELLA CAPACITA’ ANTIOSSIDANTE IN PICCOLI FRUTTI CON METODI SPETTROFOTOMETRICI DI ANALISI</t>
  </si>
  <si>
    <t>MATTALIA CECILIA</t>
  </si>
  <si>
    <t>Il controllo ufficiale in campo enologico: metodi di analisi per il rilascio delle certificazioni di qualità DOP.</t>
  </si>
  <si>
    <t>RUBINO GIULIA</t>
  </si>
  <si>
    <t>gli integratori alimentari e il loro ruolo come coadiuvanti di diete ipocaloriche</t>
  </si>
  <si>
    <t>CAGLIERO CECILIA LUCIA</t>
  </si>
  <si>
    <t>CORDERO CHIARA EMILIA IRMA</t>
  </si>
  <si>
    <t>ARPICCO SILVIA MARIA</t>
  </si>
  <si>
    <t>2015/2016</t>
  </si>
  <si>
    <t>SQUATRITO BEATRICE</t>
  </si>
  <si>
    <t>Contenuto di macronutrienti e di metalli all'interno di ammendanti utilizzati in agricoltura</t>
  </si>
  <si>
    <t>L'integratore nutrizionale n.2  (Apr/Giu16)</t>
  </si>
  <si>
    <t>Erboristeria Domani 2016 (Lug/Ago)</t>
  </si>
  <si>
    <t>N. Gregory Mankiw</t>
  </si>
  <si>
    <t>L'essenziale di economia</t>
  </si>
  <si>
    <t>ECON 22</t>
  </si>
  <si>
    <t>Natural 1 2016 n. 155 (Settembre)</t>
  </si>
  <si>
    <t>Erboristeria Domani 2016 (Set/Ott)</t>
  </si>
  <si>
    <t>Brown-Poon</t>
  </si>
  <si>
    <t>Introduzione alla Chimica Organica</t>
  </si>
  <si>
    <t>CHIM ORG 09</t>
  </si>
  <si>
    <t>Mazzarino-Stoner</t>
  </si>
  <si>
    <t>Il genepy: valutazioni economiche e organizzazione della microfiliera in Piemonte</t>
  </si>
  <si>
    <t>Celid</t>
  </si>
  <si>
    <t>ECON 24</t>
  </si>
  <si>
    <t>ECON 23</t>
  </si>
  <si>
    <t>Natural 1 2016 n. 156 (Ottobre)</t>
  </si>
  <si>
    <t>Bonetto Chiara</t>
  </si>
  <si>
    <t>Controllo qualità di materie prime di origine vegetale nell'industria cosmetica - Il caso L'Oréal Saipo Industriale S.p.A.</t>
  </si>
  <si>
    <t>Brondino Valentina</t>
  </si>
  <si>
    <t>Applicazione delle GMP e compilazione del PIF inerenti i Sali Benessere Kaligea</t>
  </si>
  <si>
    <t>Courthoud Carole</t>
  </si>
  <si>
    <t>Licopene e quercetina, due antiossidanti a confronto: profilo ADME.</t>
  </si>
  <si>
    <t>Fruttero Roberta</t>
  </si>
  <si>
    <t>Lo Mastro Roberta</t>
  </si>
  <si>
    <t>È veramente necessario per una piccola azienda cosmetica certificare i propri prodotti come Biologici e Naturali?</t>
  </si>
  <si>
    <t>Milesi Sabrina</t>
  </si>
  <si>
    <t>Valutazione di alcune tipologie di prodotti per contrastare l'accumulo di peso corporeo</t>
  </si>
  <si>
    <t>L'utilizzo degli oli essenziali nei prodotti cosmetici</t>
  </si>
  <si>
    <t>Mondello Cristina</t>
  </si>
  <si>
    <t>Porcelli Marzia</t>
  </si>
  <si>
    <t>Dall'alveare al laboratorio:un viaggio alla scoperta del miele.</t>
  </si>
  <si>
    <t>sgorbini Barbara</t>
  </si>
  <si>
    <t>Portigliatti Pomeri Giorgio</t>
  </si>
  <si>
    <t>Rhodiola rosea: tecniche di germinazione e coltivazione e ricerca delle popolazioni spontanee nell'habitat naturale</t>
  </si>
  <si>
    <t>Provenzano Nicholas</t>
  </si>
  <si>
    <t>Studio di un estratto a base di Curcuma longa L.:caratterizzazione, isolamento e stabilità dei principi attivi.</t>
  </si>
  <si>
    <t>Dal laboratorio alla realtà casalinga: formulazione di fitocosmetici per una preparazione fai-da-te</t>
  </si>
  <si>
    <t>Quaglia Lucrezia Anna</t>
  </si>
  <si>
    <t>Rinero Sara</t>
  </si>
  <si>
    <t>Analisi strutturale della certificazione HACCP aziendale: indagini suggerite per il controllo dei contaminanti in materie prime vegetali</t>
  </si>
  <si>
    <t>Scatolero Sara</t>
  </si>
  <si>
    <t>I cianobatteri Spirulina (Spirulina spp.) e Klamath (Aphanizomenon spp.): analisi dei componenti che ne giustificano la potenziale azione benefica</t>
  </si>
  <si>
    <t>Veglio Melissa</t>
  </si>
  <si>
    <t>Le piante tintorie tra usi tradizionali e prospettive future</t>
  </si>
  <si>
    <t>Natural 1 2016 n. 157 (Novembre)</t>
  </si>
  <si>
    <t>Piante officinali in Italia: un'istantanea della filiera dei rapporti tra diversi attori</t>
  </si>
  <si>
    <t>ISMEA</t>
  </si>
  <si>
    <t>ECON 25</t>
  </si>
  <si>
    <t>Natural 1 2016 n. 158 (Dicembre)</t>
  </si>
  <si>
    <t>Erboristeria Domani 2016 (Nov/Dic)</t>
  </si>
  <si>
    <t>Cosmetic Technology n.6 (Nov./Dic.)</t>
  </si>
  <si>
    <t>Natural 1 2017 n. 159 (Gennaio - Febbraio)</t>
  </si>
  <si>
    <t>Erboristeria Domani 2017 (Gen/Feb)</t>
  </si>
  <si>
    <t>Natural 1 2017 n. 160 (Marzo)</t>
  </si>
  <si>
    <t>ALFARANO GIOVANNA</t>
  </si>
  <si>
    <t xml:space="preserve">Dentro una tazza di caffè e non solo: effetti salutistici. </t>
  </si>
  <si>
    <t>Dentro una tazza di caffè e non solo: effetti salutistici. CD</t>
  </si>
  <si>
    <t>ARDISSONO LUCA</t>
  </si>
  <si>
    <t>Importanza del processo di Controllo di Qualità in aziende del settore erboristico: il caso studio del Rheum palmatum L.</t>
  </si>
  <si>
    <t>Importanza del processo di Controllo di Qualità in aziende del settore erboristico: il caso studio del Rheum palmatum L. CD</t>
  </si>
  <si>
    <t>BISCIA ROBERTA</t>
  </si>
  <si>
    <t>Piante utilizzate in tisane con effetto depurativo</t>
  </si>
  <si>
    <t>Piante utilizzate in tisane con effetto depurativo CD</t>
  </si>
  <si>
    <t>BONNIN SILVY</t>
  </si>
  <si>
    <t>SICUREZZA ALIMENTARE E MANUALI HACCP</t>
  </si>
  <si>
    <t>SICUREZZA ALIMENTARE E MANUALI HACCP CD</t>
  </si>
  <si>
    <t>DE FRANCESCO FEDERICA</t>
  </si>
  <si>
    <t>L'approccio erboristico ai disturbi psicoemozionali</t>
  </si>
  <si>
    <t>L'approccio erboristico ai disturbi psicoemozionali CD</t>
  </si>
  <si>
    <t>DEMICHELIS GIULIA</t>
  </si>
  <si>
    <t>Preparazione di forme farmaceutiche a base vegetale</t>
  </si>
  <si>
    <t>Preparazione di forme farmaceutiche a base vegetale CD</t>
  </si>
  <si>
    <t>FRIGNANI ELISABETTA</t>
  </si>
  <si>
    <t>La filiera dei mangimi complementari per animali d'affezione. Un excursus attraverso il processo produttivo, dall'approvvigionamento delle materie prime, all'etichettatura.</t>
  </si>
  <si>
    <t>La filiera dei mangimi complementari per animali d'affezione. Un excursus attraverso il processo produttivo, dall'approvvigionamento delle materie prime, all'etichettatura. CD</t>
  </si>
  <si>
    <t>GOUTHIER ANGELICA</t>
  </si>
  <si>
    <t>I conservanti nei prodotti cosmetici: dagli aspetti legislativi alla valutazione dell'efficacia</t>
  </si>
  <si>
    <t>I conservanti nei prodotti cosmetici: dagli aspetti legislativi alla valutazione dell'efficacia CD</t>
  </si>
  <si>
    <t>LONGO FRANCESCA</t>
  </si>
  <si>
    <t>RESVERATROLO E CICLODESTRINE: COMPLESSO DI INCLUSIONE PER USO COSMETICO</t>
  </si>
  <si>
    <t>RESVERATROLO E CICLODESTRINE: COMPLESSO DI INCLUSIONE PER USO COSMETICO CD</t>
  </si>
  <si>
    <t>MAGRI GIULIA</t>
  </si>
  <si>
    <t>Funghi: casi clinici di intossicazione presso l'ospedale S. Croce e Carle di Cuneo</t>
  </si>
  <si>
    <t>Funghi: casi clinici di intossicazione presso l'ospedale S. Croce e Carle di Cuneo CD</t>
  </si>
  <si>
    <t>MANERA CAMILLA</t>
  </si>
  <si>
    <t>Boswellia serrata, Harpagophytum procumbens, Curcuma longa: un aiuto nei processi infiammatori</t>
  </si>
  <si>
    <t>Boswellia serrata, Harpagophytum procumbens, Curcuma longa: un aiuto nei processi infiammatori CD</t>
  </si>
  <si>
    <t>ROVEYAZ ELISA</t>
  </si>
  <si>
    <t>Il giardino botanico alpino Chanousia: le piante officinali del vecchio semenzaio</t>
  </si>
  <si>
    <t>Il giardino botanico alpino Chanousia: le piante officinali del vecchio semenzaio CD</t>
  </si>
  <si>
    <t>SERRA MARTINA</t>
  </si>
  <si>
    <t>Descrizione di un integratore alimentare a base di melatonina veicolata tramite una microemulsione</t>
  </si>
  <si>
    <t>Descrizione di un integratore alimentare a base di melatonina veicolata tramite una microemulsione CD</t>
  </si>
  <si>
    <t>VARGIU MICHELA</t>
  </si>
  <si>
    <t>Crocus sativus: Criteri analitici per definire la qualità della spezia</t>
  </si>
  <si>
    <t>Crocus sativus: Criteri analitici per definire la qualità della spezia CD</t>
  </si>
  <si>
    <t>VISIONI SARA</t>
  </si>
  <si>
    <t xml:space="preserve">Curcumina: analisi dell'effetto citotossico e antiossidante in linee cellulari neoplastiche di origine umana e canine </t>
  </si>
  <si>
    <t>Curcumina: analisi dell'effetto citotossico e antiossidante in linee cellulari neoplastiche di origine umana e canine CD</t>
  </si>
  <si>
    <t>LIBERTO ERICA</t>
  </si>
  <si>
    <t>SGORBINI BARBARA</t>
  </si>
  <si>
    <t>CHIRIO DANIELA</t>
  </si>
  <si>
    <t>BATTAGLIA LUIGI SEBASTIANO</t>
  </si>
  <si>
    <t>RUBIOLO PATRIZIA</t>
  </si>
  <si>
    <t>BENETTI ELISA</t>
  </si>
  <si>
    <t>Cosmetic Technology n.1 (Gen./Feb.)</t>
  </si>
  <si>
    <t>Cosmetic Technology n.2 (Mar./Apr.)</t>
  </si>
  <si>
    <t>Natural 1 2017 n. 161 (Aprile)</t>
  </si>
  <si>
    <t>BOT SIST 78</t>
  </si>
  <si>
    <t>Colin Dickinson-John Lucas</t>
  </si>
  <si>
    <t>Conoscere i Funghi</t>
  </si>
  <si>
    <t>Mosaico</t>
  </si>
  <si>
    <t>BOT SIST 79</t>
  </si>
  <si>
    <t>Natural 1 2017 n. 162 (Maggio)</t>
  </si>
  <si>
    <t>Erboristeria Domani 2017 (Mar/Apr)</t>
  </si>
  <si>
    <t>Natural 1 2017 n. 163 (Giugno)</t>
  </si>
  <si>
    <t>FITOCH 06</t>
  </si>
  <si>
    <t>Erboristeria Domani 2017 (Mag/Giur)</t>
  </si>
  <si>
    <t>ALEDDA MICHELA</t>
  </si>
  <si>
    <t>Il controllo qualità: un aspetto fondamentale non solo durante la fase di produzione.</t>
  </si>
  <si>
    <t>GIACOMINO AGNESE</t>
  </si>
  <si>
    <t>2016/2017</t>
  </si>
  <si>
    <t>BIASIZZO AMALIA</t>
  </si>
  <si>
    <t>Valutazione etnobotanica dell’Alta Val Torre e alcune valli limitrofe in Provincia di Udine</t>
  </si>
  <si>
    <t>PAIRONE MICHELA</t>
  </si>
  <si>
    <t>Uso di integratori alimentari a base di estratti vegetali in pazienti con scompenso cardiaco: rischi e benefici</t>
  </si>
  <si>
    <t>PANI FRANCESCA</t>
  </si>
  <si>
    <t>Integratori a base di probiotici</t>
  </si>
  <si>
    <t>ARPICCO SILVIA</t>
  </si>
  <si>
    <t>PESCE MARTINA</t>
  </si>
  <si>
    <t>Alghe di interesse per l'industria alimentare</t>
  </si>
  <si>
    <t>ROSSO FEDERICA</t>
  </si>
  <si>
    <t>La farmacia e l'utilizzo dei prodotti apiari</t>
  </si>
  <si>
    <t xml:space="preserve">Uso sostenibile e conservazione delle piante medicinali: monitoraggio, valutazione ed elaborazione delle priorità d’intervento di un insieme selezionato di specie selvatiche </t>
  </si>
  <si>
    <t>ROVERETTO VALENTINA</t>
  </si>
  <si>
    <t>SIVIERO SIMONE</t>
  </si>
  <si>
    <t>La divulgazione scientifica in campo etnobotanico</t>
  </si>
  <si>
    <t>TODROS MATTEO</t>
  </si>
  <si>
    <t>Oli essenziali: “identikit” del consumatore ed attività biologiche.   Lavandula angustifolia, Citrus aurantium, Chamaemelum nobile: proprietà ansiolitiche e di trattamento dei disturbi del sonno</t>
  </si>
  <si>
    <t>Natural 1 2017 n. 164 (Luglio - Agosto)</t>
  </si>
  <si>
    <t>Erboristeria Domani 2017 (Lug/Ago)</t>
  </si>
  <si>
    <t xml:space="preserve">Deitel </t>
  </si>
  <si>
    <t>Corso di programmazione</t>
  </si>
  <si>
    <t>Apogeo</t>
  </si>
  <si>
    <t>INFORM 03</t>
  </si>
  <si>
    <t>Maci Poncino Squillero</t>
  </si>
  <si>
    <t>Programmare in C: teoria,esempi ed esercizi svolti</t>
  </si>
  <si>
    <t>Clut</t>
  </si>
  <si>
    <t>INFORM 04</t>
  </si>
  <si>
    <t>Bazzanella  Boieri Caire Tabacco</t>
  </si>
  <si>
    <t>Serie di Funzioni e trasformate: teoria ed esercizi</t>
  </si>
  <si>
    <t>ANALISI 04</t>
  </si>
  <si>
    <t>Borello</t>
  </si>
  <si>
    <t>Il business plan</t>
  </si>
  <si>
    <t>ECON 26</t>
  </si>
  <si>
    <t>Mazza</t>
  </si>
  <si>
    <t>Fondamenti di chimica</t>
  </si>
  <si>
    <t>Progetto Leonardo</t>
  </si>
  <si>
    <t>CHIM ORG 10</t>
  </si>
  <si>
    <t>CHIM ORG 11</t>
  </si>
  <si>
    <t>CHIM ORG 12</t>
  </si>
  <si>
    <t>Costanzo Mazza</t>
  </si>
  <si>
    <t>Esercitazioni di chimica</t>
  </si>
  <si>
    <t>Erickson</t>
  </si>
  <si>
    <t>Natural 1 2017 n. 165 (Settembre)</t>
  </si>
  <si>
    <t>Erboristeria Domani 2017 (Set/Ott)</t>
  </si>
  <si>
    <t>Natural 1 2017 n. 166 (Ottobre)</t>
  </si>
  <si>
    <t>Luellmann Mohr</t>
  </si>
  <si>
    <t>Farmacologia per immagini</t>
  </si>
  <si>
    <t>Centro Scientifico Editore</t>
  </si>
  <si>
    <t>FITOFARM 02</t>
  </si>
  <si>
    <t>Analisi farmaceutica</t>
  </si>
  <si>
    <t>FITOFARM 03</t>
  </si>
  <si>
    <t>Il reflusso gastroesofageo:sviluppo di un dispositivo medico a base di estratti vegetali</t>
  </si>
  <si>
    <t>Carrer Daniele</t>
  </si>
  <si>
    <t>Cetani Maria Teresa</t>
  </si>
  <si>
    <t>Prodotti tradizionali e innovativi per le problematiche minori dell’apparato urogenitale</t>
  </si>
  <si>
    <t>Favro Francesca</t>
  </si>
  <si>
    <t>Il Cranberry (Vaccinium macrocarpon Ait) nel trattamento delle infezioni del tratto urinario</t>
  </si>
  <si>
    <t>Gariglio Francesca</t>
  </si>
  <si>
    <t>Materiali a contatto con gli alimenti (MOCA): valutazione dell'idoneità alimentare e funzionale attraverso i metodi ufficiali.</t>
  </si>
  <si>
    <t>Iovine Rosanna</t>
  </si>
  <si>
    <t>Studio formulativo di creme viso funzionalizzate con estratto di vinaccioli provenienti da uve di vigneti locali</t>
  </si>
  <si>
    <t>Mascarello Mariella</t>
  </si>
  <si>
    <t>Vitex agnus-castus, Achillea millefolium, Cimicifuga racemosa, Trifolium pratense e Lepidium meyenii : un aiuto nei disturbi femminili quali sindrome premestruale, dismenorrea e menopausa.</t>
  </si>
  <si>
    <t>Panoramica sul mondo della cosmesi moderna: confronto tra la formulazione di una BB Cream naturale e di una tradizionale per una scelta consapevole</t>
  </si>
  <si>
    <t>Mereu Anna</t>
  </si>
  <si>
    <t>Miretti Sonia</t>
  </si>
  <si>
    <t>Proprietà biologiche di "Calendula officinalis L." e dei suoi estratti</t>
  </si>
  <si>
    <t>Siccardi Erica</t>
  </si>
  <si>
    <t>Piante appartenenti alla famiglia delle Lamiaceae utilizzate in campo alimentare</t>
  </si>
  <si>
    <t>CORDERO</t>
  </si>
  <si>
    <t>BATTAGLIA</t>
  </si>
  <si>
    <t>Natural 1 2017 n. 167 (Novembre)</t>
  </si>
  <si>
    <t>Cosmetic Technology n. 5 (Set/Ott)</t>
  </si>
  <si>
    <t>Erboristeria Domani 2017 (Nov/Dic)</t>
  </si>
  <si>
    <t>Natural 1 2017 n. 168 (Dicembre)</t>
  </si>
  <si>
    <t>Cosmetic Technology n. 6 (Nov/Dic)</t>
  </si>
  <si>
    <t>Natural 1 2018 n. 169 (gen/feb)</t>
  </si>
  <si>
    <t>Erboristeria Domani 2018 (Gen/Feb)</t>
  </si>
  <si>
    <t>Mineva       Italica</t>
  </si>
  <si>
    <t>Tonolini - Calvi</t>
  </si>
  <si>
    <t>Approccio alla  matematica  D</t>
  </si>
  <si>
    <t>Approccio alla  matematica G</t>
  </si>
  <si>
    <t>ANALISI 05</t>
  </si>
  <si>
    <t>ANALISI 06</t>
  </si>
  <si>
    <t>Natural 1 2018 n. 170 (mar)</t>
  </si>
  <si>
    <t>Cosmetic Technology n. 1 (Gen/Feb) 2018</t>
  </si>
  <si>
    <t>Natural 1 2018 n. 171 (Apr)</t>
  </si>
  <si>
    <t>Cosmetic Technology n. 2 (Mar/Apr) 2018</t>
  </si>
  <si>
    <t>Erboristeria Domani 2018 (Mar/Apr))</t>
  </si>
  <si>
    <t>Capsule e prodotti cosmetici nel trattamento degli inestetismi dei capelli</t>
  </si>
  <si>
    <t>Costantino Elisa</t>
  </si>
  <si>
    <t>Fantino Elisa</t>
  </si>
  <si>
    <t>Confronto tra metodi tradizionali ed innovativi nell’acquisizione di informazioni sull’uso dei prodotti erboristici</t>
  </si>
  <si>
    <t>Filippa Chiara Maria</t>
  </si>
  <si>
    <t>Impiego in ambito salutistico delle gommoresine ricavate da piante appartenenti ai generi Boswellia e Commiphora</t>
  </si>
  <si>
    <t>Gay Martina</t>
  </si>
  <si>
    <t>L’analisi lipidomica della membrana cellulare e l’importanza degli acidi grassi Omega 3 e Omega 6 nell'alimentazione</t>
  </si>
  <si>
    <t>Lucietti Andrea</t>
  </si>
  <si>
    <t>Motta Claudia</t>
  </si>
  <si>
    <t>Due volte tè: tisane e infusi a confronto</t>
  </si>
  <si>
    <t>Gli immunomodulatori e le piante officinali: il caso dell’Echinacea. Alcune considerazioni sulle preferenze dei consumatori</t>
  </si>
  <si>
    <t>Nervo Marco</t>
  </si>
  <si>
    <t>Iter di produzione di un integratore alimentare liquido con funzione drenante e depurativa</t>
  </si>
  <si>
    <t>Ninotto Melody</t>
  </si>
  <si>
    <t>Preparazioni a base di sostanze di origine vegetale utili a migliorare la funzionalità del microcircolo</t>
  </si>
  <si>
    <t>Perona Arianna</t>
  </si>
  <si>
    <t>Valutazione di diversi sistemi conservanti ammessi in prodotti cosmetici biologici</t>
  </si>
  <si>
    <t>Salerno Alessandro</t>
  </si>
  <si>
    <t>Rea Giulia</t>
  </si>
  <si>
    <t>Harpagophytum procumbens: alcune preparazioni ed il ruolo dei parabeni</t>
  </si>
  <si>
    <t xml:space="preserve">Utilizzo di derivati vegetali in cosmetici e preparazioni semisolide per il trattamento di inestetismi e  patologie cutanee. </t>
  </si>
  <si>
    <t>Scaglia Elena</t>
  </si>
  <si>
    <t>Studi di stabilità su compresse orosolubili</t>
  </si>
  <si>
    <t>Verdirosi  Sofia</t>
  </si>
  <si>
    <t>Zingiber officinale Roscoe: caratterizzazione fitochimica e suoi utilizzi</t>
  </si>
  <si>
    <t>Vigna Alice</t>
  </si>
  <si>
    <t>Curcuma longa L. : la spezia orientale dalle interessanti proprietà antiossidanti e modulatrici delle infiammazioni croniche.</t>
  </si>
  <si>
    <t>Natural 1 2018 n. 172 (mag)</t>
  </si>
  <si>
    <t>Minghetti Paola</t>
  </si>
  <si>
    <t>LEGIS 22</t>
  </si>
  <si>
    <t>Erboristeria Domani 408 (Mag/Giu)</t>
  </si>
  <si>
    <t>Natural 1 2018 n. 173 (giu)</t>
  </si>
  <si>
    <t>Natural 1 2018 n. 174 (lug-ago)</t>
  </si>
  <si>
    <t>GIARDINA MARZIA</t>
  </si>
  <si>
    <t>Studio formulativo di preparazioni tricologiche funzionalizzate con olio di Camellia japonica L. e valutazione in vitro dell'efficacia</t>
  </si>
  <si>
    <t>LAVORATA VALENTINA</t>
  </si>
  <si>
    <t>Vitamina K2: proprietà e benefici per la salute</t>
  </si>
  <si>
    <t>MUSSO STEFANIA</t>
  </si>
  <si>
    <t>Studio formulativo di una shower cream biologica ad elevata concentrazione di olio</t>
  </si>
  <si>
    <t>VANZETTI MARINA</t>
  </si>
  <si>
    <t>Determinazione del glutine mediante test immunoenzimatici: la prospettiva di un laboratorio accreditato.</t>
  </si>
  <si>
    <t>CORDERO CHIARA EMILIA</t>
  </si>
  <si>
    <t>2017/2018</t>
  </si>
  <si>
    <t>Cosmetic Technology n. 3 (Mag/Giu) 2018</t>
  </si>
  <si>
    <t>Make up Technology allegato a Cosmetic Technology n.3</t>
  </si>
  <si>
    <t>FARM.GNOSIA 04</t>
  </si>
  <si>
    <t>Cosmetic Technology n. 4 (Lug/Ago) 2018</t>
  </si>
  <si>
    <t>Erboristeria Domani 410  (Set/Ott) 2018</t>
  </si>
  <si>
    <t>Natural 1 2018 n. 175 (set)</t>
  </si>
  <si>
    <t>Natural 1 2018 n. 176 (Ott)</t>
  </si>
  <si>
    <t>Beccaria Silvia</t>
  </si>
  <si>
    <t>La Cannabis Un rimedio naturale ed efficace per il benessere della cute</t>
  </si>
  <si>
    <t>Bonelli Elisa</t>
  </si>
  <si>
    <t>Progettazione di un orto didattico focalizzato sui cambiamenti climatici: studio etnobotanico per la creazione di aiuole multietniche con piante aromatiche e officinali provenienti dal Sud del Mondo.</t>
  </si>
  <si>
    <t>Bonino Giulia</t>
  </si>
  <si>
    <t>I prodotti erboristici in gravidanza ed allattamento</t>
  </si>
  <si>
    <t>Cavozza Micol</t>
  </si>
  <si>
    <t>La tradizione degli oli essenziali: usi, proprietà e precazioni per l'uso</t>
  </si>
  <si>
    <t>Bussi Giada</t>
  </si>
  <si>
    <t>Filiera di produzione e confezionamento di un integratore alimentare in bustine a base di D-mannosio</t>
  </si>
  <si>
    <t>Chiavazza Elena</t>
  </si>
  <si>
    <t>Controllo del peso attraverso l’impiego di integratori alimentari associati a cosmetici e a tisane e loro interesse nella clientela.</t>
  </si>
  <si>
    <t>Ferretti Silvia</t>
  </si>
  <si>
    <t>I prodotti dell'alveare: dalla materia prima al prodotto finito</t>
  </si>
  <si>
    <t>Ghibaudo Giulia Maria</t>
  </si>
  <si>
    <t>Argilla: caratterizzazione, origini, storia ed utilizzi</t>
  </si>
  <si>
    <t>Girivetto Kiran</t>
  </si>
  <si>
    <t xml:space="preserve">Studio formulativo di un sapone solido e di una crema viso notte contenenti estratto oleoso di passiflora </t>
  </si>
  <si>
    <t>Nocilla Daniel</t>
  </si>
  <si>
    <t>Formulazione di oli essenziali in un idrogel e in un lipogel</t>
  </si>
  <si>
    <t>Rigotti Chiara</t>
  </si>
  <si>
    <t>L'Helichrysum italicum (Roth) G. Don in prodotti cosmetici: proprietà e preparazione di una crema corpo anti-eritematosa</t>
  </si>
  <si>
    <t>Salem Shaker Sara</t>
  </si>
  <si>
    <t>Nutraceutici nel controllo delle ipercolesterolemie lievi: focus su estratti di riso rosso fermentato e razionale di integrazione con coenzima Q10</t>
  </si>
  <si>
    <t>Pali Paola</t>
  </si>
  <si>
    <t>Droghe vegetali e problematiche di sicurezza alimentare: ricognizione segnalazioni RASFF 2018</t>
  </si>
  <si>
    <t>Marrara Ramona</t>
  </si>
  <si>
    <t>Aloe vera (L.) Burm. f. in integratori in forma liquida: processo produttivo e punti critici di controllo (HACCP)</t>
  </si>
  <si>
    <t>Gallian Alessandra</t>
  </si>
  <si>
    <t>Formulazione di un integratore per sportivi a base di droghe vegetali ad attività energizzante e ricostituente</t>
  </si>
  <si>
    <t>Pellegrino Marta</t>
  </si>
  <si>
    <t>Proprietà biologiche di prodotti a base di Lavandula angustifolia Mill.</t>
  </si>
  <si>
    <t>Stara Carlotta</t>
  </si>
  <si>
    <t>Formulazione di una crema doposole a uso infantile: studio sui danni e benefici dell'esposizione solare e sulla sicurezza del cosmetico</t>
  </si>
  <si>
    <t>Ulinici Nicoleta</t>
  </si>
  <si>
    <t>Il grande mondo del caffè custodito in un piccolo seme</t>
  </si>
  <si>
    <t>Visca Irene</t>
  </si>
  <si>
    <t>Le piante officinali nel trattamento delle ferite cutanee e delle contusioni: studio di tre prodotti cosmetici della linea "Sali Benessere"</t>
  </si>
  <si>
    <t>Zaccara Jessica</t>
  </si>
  <si>
    <t>Determinazione di rame e piombo in campioni di iperico mediante voltammetria di stripping</t>
  </si>
  <si>
    <t>Cosmetic Technology n. 5 (Sett/Ott) 2018</t>
  </si>
  <si>
    <t>Natural 1 2018 n. 178 (Dic)</t>
  </si>
  <si>
    <t>Erboristeria Domani 411  (Nov/Dic) 2018</t>
  </si>
  <si>
    <t>Cosmetic Technology n. 6 (Nov/Dic) 2018</t>
  </si>
  <si>
    <t>Erboristeria Domani 412  (Gen/Feb) 2019</t>
  </si>
  <si>
    <t>Cosmetic Technology n. 1 (Gen/Feb) 2019</t>
  </si>
  <si>
    <t>Oli essenziali balsamici: storia e applicazioni con analisi approfondite sull'olio essenziale di eucalipto</t>
  </si>
  <si>
    <t>Oli essenziali ammessi negli integratori alimentari secondo il Decreto del 10 agosto 2018 del Ministero della Salute</t>
  </si>
  <si>
    <t>Vitellaria paradoxa in prodotti cosmetici equo-solidali: preparazione di saponette con la tecnica della saponificazione a freddo.</t>
  </si>
  <si>
    <t>Sviluppo e formulazione di un integratore alimentare a base di acetil-L-carnitina</t>
  </si>
  <si>
    <t xml:space="preserve">Messa a punto di differenti metodiche per l’ottenimento di oli essenziali </t>
  </si>
  <si>
    <t>Gallico Gabriele</t>
  </si>
  <si>
    <t>Geromella Alice</t>
  </si>
  <si>
    <t>Giordano Camilla</t>
  </si>
  <si>
    <t>Grosso Chiara</t>
  </si>
  <si>
    <t>Milani Thomain Francesca</t>
  </si>
  <si>
    <t>Estrazione di composti ad attività antiossidante da bucce di patate viola mediante tecnologie e solventi non convenzionali</t>
  </si>
  <si>
    <t>Cannabis sativa L. per l’estrazione di cannabinoidi. Confronto di varietà e di diverse tipologie di biomassa quali potenziali fonti di materia prima</t>
  </si>
  <si>
    <t>Contaminazione da alcaloidi pirrolizidinici: una criticità per le aziende della filiera delle piante officinali</t>
  </si>
  <si>
    <t>I Botanicals nel trattamento della Dermatite Atopica</t>
  </si>
  <si>
    <t>Rezazadeh Ardebili Shadi</t>
  </si>
  <si>
    <t>Severina Lorenzo</t>
  </si>
  <si>
    <t>Tatoli Silvia</t>
  </si>
  <si>
    <t>Tosco Paola</t>
  </si>
  <si>
    <t>Chegaev Kostantin</t>
  </si>
  <si>
    <t>BaTTAGLIA</t>
  </si>
  <si>
    <t>CALCIO GAUDINO</t>
  </si>
  <si>
    <t>CAGLIERO CECILIA LUCIA - SGORBINI BARBARA</t>
  </si>
  <si>
    <t>Make up Technology allegato a Cosmetic Technology n.2</t>
  </si>
  <si>
    <t>Cosmetic Technology n. 2 (Mar/Apr) 2019</t>
  </si>
  <si>
    <t>BIO VEG 36</t>
  </si>
  <si>
    <t>BIO VEG 37</t>
  </si>
  <si>
    <t>Erboristeria Domani 413  (Mar/Apr) 2019</t>
  </si>
  <si>
    <t>Erboristeria Domani 414  (Mag/Giu) 2019</t>
  </si>
  <si>
    <t>Cosmetic Technology n. 3 (Mag/Giu) 2019</t>
  </si>
  <si>
    <t>BALDINOTTI NOEMI</t>
  </si>
  <si>
    <t>Saggi e procedimenti tecnologici su due differenti tipologie di integratori alimentari in compresse</t>
  </si>
  <si>
    <t>BIANCO FEDERICA</t>
  </si>
  <si>
    <t xml:space="preserve">Valutazione dell’efficacia di una crema corpo contenente xantine, fosfatidil colina ed estratti vegetali sulla pannicolopatia edemato-fibrosclerotica </t>
  </si>
  <si>
    <t>BATTAGLIA LUIGI</t>
  </si>
  <si>
    <t>BOSSA VIRGINIA</t>
  </si>
  <si>
    <t>Le fibre alimentari nel controllo del peso e del diabete</t>
  </si>
  <si>
    <t>ROLANDO BARBARA</t>
  </si>
  <si>
    <t>CERESA ELENA</t>
  </si>
  <si>
    <t>Salvaguardia delle colture officinali: possibili evoluzioni future?</t>
  </si>
  <si>
    <t>CHIARENZA GIORGIA</t>
  </si>
  <si>
    <t>Analisi delle preferenze dei consumatori tra diverse categorie di prodotti per la salute: l'esperienza di un tecnico erborista all'interno della Farmacia San Giuseppe di Settimo Torinese</t>
  </si>
  <si>
    <t>CENA CLARA</t>
  </si>
  <si>
    <t>DELAURENTI VALERIA</t>
  </si>
  <si>
    <t>CONTROLLI ANALITICI PER L’IMMISSIONE IN COMMERCIO DI UN INTEGRATORE PER CANI E GATTI</t>
  </si>
  <si>
    <t>ABOLLINO ORNELLA</t>
  </si>
  <si>
    <t>DELL 'AERA MARTA</t>
  </si>
  <si>
    <t xml:space="preserve">Piante e derivati con valenza salutistica ipoglicemizzante: focus sulla berberina. </t>
  </si>
  <si>
    <t>FERRARI LUCA</t>
  </si>
  <si>
    <t>Introduzione della coltivazione in Piemonte e valutazione della qualità della Perilla Frutescens L.</t>
  </si>
  <si>
    <t>NICOLA SILVANA</t>
  </si>
  <si>
    <t>GIORGINI ADELE</t>
  </si>
  <si>
    <t>Integratori alimentari:contaminanti delle materie prime ,aspetti legislativi e schede tecniche .</t>
  </si>
  <si>
    <t>CHEGAEV KONSTANTIN</t>
  </si>
  <si>
    <t>GORIA ELENA</t>
  </si>
  <si>
    <t>L'importanza dell'ecosostenibilità nella scelta di un packaging cosmetico</t>
  </si>
  <si>
    <t>MANZOLI  MAELA</t>
  </si>
  <si>
    <t>GUARDA ANNA DORA</t>
  </si>
  <si>
    <t xml:space="preserve">Utilizzo dei funghi giapponesi in ambito salutistico per la modulazione del sistema immunitario </t>
  </si>
  <si>
    <t>CAGLIERO CECILIA</t>
  </si>
  <si>
    <t>PASQUA SIMONA</t>
  </si>
  <si>
    <t>GLI INTEGRATORI A BASE ERBORISTICA: ESPERIENZA DI VENDITA NEL CANALE DELLE FARMACIE TRADIZIONALI</t>
  </si>
  <si>
    <t>MAZZARINO SIMONETTA</t>
  </si>
  <si>
    <t>SILLETTA GESSICA</t>
  </si>
  <si>
    <t>Metodi analitici per la caratterizzazione degli oli vegetali</t>
  </si>
  <si>
    <t>2018-2019</t>
  </si>
  <si>
    <t>Erboristeria Domani 415  (Lug/Ago) 2019</t>
  </si>
  <si>
    <t>FARM.GNOSIA 05</t>
  </si>
  <si>
    <t>vari</t>
  </si>
  <si>
    <t>Cosmetic Technology n. 4 (Lug/Ago) 2019</t>
  </si>
  <si>
    <t>FISIOL 03</t>
  </si>
  <si>
    <t>Basiglio Martina</t>
  </si>
  <si>
    <t>Ricerca, sviluppo e formulazione di un integratore alimentare a base di vitamine e minerali</t>
  </si>
  <si>
    <t>Belcastro Giulia</t>
  </si>
  <si>
    <t>Gli integratori alimentari: nascita, sviluppo e confezionamento.</t>
  </si>
  <si>
    <t>Chqir Hafida</t>
  </si>
  <si>
    <t>Adulterazione di olii essenziali per aggiunta di olii vegetali: Strategie analitiche</t>
  </si>
  <si>
    <t>Gallo Chiara</t>
  </si>
  <si>
    <t>Filiera produttiva di un integratore alimentare: dalla materia prima al prodotto finito.</t>
  </si>
  <si>
    <t>Gemma Ilaria</t>
  </si>
  <si>
    <t>Ficus carica: identità, impieghi salutistici ed evidenze scientifiche</t>
  </si>
  <si>
    <t>Gerbaldo Ilaria</t>
  </si>
  <si>
    <t>L'operatore del settore alimentare in farmacia: l'esperienza come tecnico erborista</t>
  </si>
  <si>
    <t>Nosenzo Chiara</t>
  </si>
  <si>
    <t>I cosmetici multitasking: confronto tra la formula di una crema lavante e un detergente tradizionale per una idratazione ottimale</t>
  </si>
  <si>
    <t>Ramponi Virginia</t>
  </si>
  <si>
    <t>Cosmetica convenzionale e cosmetica biologica: due mondi a confronto.</t>
  </si>
  <si>
    <t xml:space="preserve">Allestimento di capsule a base di estratti secchi derivanti da piante </t>
  </si>
  <si>
    <t>Vezzoli Susan</t>
  </si>
  <si>
    <t>Raccolta di erbe spontanee fitoalimurgiche. Distillazione in corrente di vapore e variabilità sul contenuto e composizione dell'olio essenziale di Melissa officinalis, in funzione del periodo di raccolta.</t>
  </si>
  <si>
    <t>Vissio Martina</t>
  </si>
  <si>
    <t>Piante officinali in provincia di Cuneo: dalla raccolta alla lavorazione e vendita. E' possibile una filiera corta nel settore erboristico?</t>
  </si>
  <si>
    <t>Zolla Anna</t>
  </si>
  <si>
    <t>Formulazione di un integratore alimentare e di una crema a base di estratti vegetali volti a migliorare la circolazione degli arti inferiori</t>
  </si>
  <si>
    <t>Erboristeria Domani 416  (Set/Ott) 2019</t>
  </si>
  <si>
    <t>Cosmetic Technology n. 5 (Set/Ott) 2019</t>
  </si>
  <si>
    <t>Integratori alimentari contenenti sostanze e preparati vegetali favorenti il rilassamento</t>
  </si>
  <si>
    <t>Fantone Elisa</t>
  </si>
  <si>
    <t>Barolo Alessandra</t>
  </si>
  <si>
    <t>Il recupero dei grani antichi nel Giardino Botanico Rea: valorizzazione dei saperi tradizionali e innovazioni sostenibili.</t>
  </si>
  <si>
    <t>Giorgio Chiara Maria</t>
  </si>
  <si>
    <t>Ribes nigrum L.: descrizione e utilizzi in ambito erboristico</t>
  </si>
  <si>
    <t>Marchisio Sara</t>
  </si>
  <si>
    <t>Il valore aggiunto di un tecnico erborista in farmacia: le tisane come possibile applicazione</t>
  </si>
  <si>
    <t>Zitiello Giulia</t>
  </si>
  <si>
    <t>Approccio fitoterapico nel trattamento e prevenzione delle infezioni delle vie urinarie</t>
  </si>
  <si>
    <t>D'Amico Sarah</t>
  </si>
  <si>
    <t>Coltivazione della segale in Valle d'Aosta: utilizzo del cereale in un prodotto cosmetico legato al territorio.</t>
  </si>
  <si>
    <t>Grillis Ioanna</t>
  </si>
  <si>
    <t>Può una crema alleviare la tensione cervicale durante una cefalea?</t>
  </si>
  <si>
    <t>Bradley Mosca Camilla</t>
  </si>
  <si>
    <t>Predisposizione del dossier tecnico per la produzione di integratori alimentari a base di botanicals alla luce dell'evoluzione normativa</t>
  </si>
  <si>
    <t>Rizza Kimberley</t>
  </si>
  <si>
    <t>Strategia alimentare e di integrazione erboristica nell'ambito di una Campagna di prevenzione cardiovascolare.</t>
  </si>
  <si>
    <t>Cogno Eleonora</t>
  </si>
  <si>
    <t>Confronto tra integratori alimentari a supporto delle naturali difese dell'organismo</t>
  </si>
  <si>
    <t>Faraoni Valentina</t>
  </si>
  <si>
    <t>L'argilla nel settore cosmetico</t>
  </si>
  <si>
    <t>ArPICCO SILVIA</t>
  </si>
  <si>
    <t>Chegev Konstantin</t>
  </si>
  <si>
    <t>Make up Technology Autunno Inverno 2019</t>
  </si>
  <si>
    <t>Erboristeria Domani 417  (Nov/Dic) 2019</t>
  </si>
  <si>
    <t>Cosmetic Technology n. 6 (Nov/Dic) 2019</t>
  </si>
  <si>
    <t>Erboristeria Domani 418 (Gen/Feb) 2020</t>
  </si>
  <si>
    <t>Cosmetic Technology n. 1(gen/feb) 2020</t>
  </si>
  <si>
    <t>Erboristeria Domani 419 (Mar/Apr) 2020</t>
  </si>
  <si>
    <t>Cosmetic Technology n. 2 (mar/apr) 2020</t>
  </si>
  <si>
    <t>Erboristeria Domani 420 (Mag/Giu) 2020</t>
  </si>
  <si>
    <t>Cosmetic Technology n. 3 (mag-giu) 2020</t>
  </si>
  <si>
    <t>Erboristeria Domani 421 (Lug-Ago) 2020</t>
  </si>
  <si>
    <t>Cosmetic Technology n. 4 (lug-ago) 2020</t>
  </si>
  <si>
    <t>Erboristeria Domani 422 (Set-Ott) 2020</t>
  </si>
  <si>
    <t>Cosmetic Technology n. 5 (aett-ott) 2020</t>
  </si>
  <si>
    <t>Make up Technology Autunno inverno 2020</t>
  </si>
  <si>
    <t>Cosmetic Technology n. 6 (nov-dic) 2020</t>
  </si>
  <si>
    <t>Erboriteria Domani 423 (nov-dic) 2020</t>
  </si>
  <si>
    <t>FITOFARM 04</t>
  </si>
  <si>
    <t>Cosmetic Technology n. 1 (gen-feb) 2021</t>
  </si>
  <si>
    <t>Erboristeria Domani 424 (Gen-Mar) 2021</t>
  </si>
  <si>
    <t>Cosmetic Technology n. 2 (mar-apr) 2021</t>
  </si>
  <si>
    <t>Make up Technology Primavera Estate 2021</t>
  </si>
  <si>
    <t>Erboristeria Domani 425 (Arp-Giu) 2021</t>
  </si>
  <si>
    <t>Asti Roberta</t>
  </si>
  <si>
    <t>Tisane personalizzate e tisane preconfezionate per il benessere mentale: l'erborista può fare la differenza?</t>
  </si>
  <si>
    <t>Bertaina Lorenza</t>
  </si>
  <si>
    <t>Determinazione di rame e piombo in campioni di Passiflora incarnata L. mediante voltammetria di stripping anodico</t>
  </si>
  <si>
    <t>2019-2020</t>
  </si>
  <si>
    <t>Bresolin Francesco Maria</t>
  </si>
  <si>
    <t>il glutine: il complesso proteico che cambia la vita.</t>
  </si>
  <si>
    <t>Manzon Alice</t>
  </si>
  <si>
    <t>Riso Rosso Fermentato: proprietà e effetti sui livelli di colesterolo</t>
  </si>
  <si>
    <t>Nardo Lia</t>
  </si>
  <si>
    <t>Camellia sinensis (L.) Kuntze: dalla tradizione all’utilizzo in prodotti d’integrazione e cosmetici</t>
  </si>
  <si>
    <t>Vallin Vizzi Gemma</t>
  </si>
  <si>
    <t>Comparazione tra la formulazione di una crema rassodante per il seno destinata al mercato occidentale ed una destinata al mercato orientale</t>
  </si>
  <si>
    <t>Agasso Adele</t>
  </si>
  <si>
    <t>Insonnia: buone abitudini e rimedi naturali per dormire meglio</t>
  </si>
  <si>
    <t>Barretta Giuseppe</t>
  </si>
  <si>
    <t>Prodotti salutistici: pubblicità ingannevoli e tutela del consumatore</t>
  </si>
  <si>
    <t>Falco Paola</t>
  </si>
  <si>
    <t>Mondino Alessia</t>
  </si>
  <si>
    <t>Mondino Elena</t>
  </si>
  <si>
    <t>Sviluppo e formulazione di un integratore alimentare a base di Zenzero, Menta e Carvi</t>
  </si>
  <si>
    <t>Pizzorno Selene</t>
  </si>
  <si>
    <t>Il dolce frutto d'una sapiente collaborazione tra api, piante e uomo: il miele.</t>
  </si>
  <si>
    <t>Bertino Silvia</t>
  </si>
  <si>
    <t>Usi, proprietà e benefici della griffonia, un valido alleato per una vita di qualità</t>
  </si>
  <si>
    <t>Marchi Arianna</t>
  </si>
  <si>
    <t>Pirra Alessia</t>
  </si>
  <si>
    <t>Determinazione di cadmio e piombo in campioni di passiflora e tarassaco mediante voltammetria di stripping</t>
  </si>
  <si>
    <t>Bigoni Alessandro</t>
  </si>
  <si>
    <t>L'evoluzione della Tradizione Erboristica in Italia</t>
  </si>
  <si>
    <t>Danello Sara</t>
  </si>
  <si>
    <t>Oli essenziali: validi aiutanti nel trattamento dei disturbi della pelle</t>
  </si>
  <si>
    <t>De Fusco Elena</t>
  </si>
  <si>
    <t>2020/2021</t>
  </si>
  <si>
    <t>Genna Ilaria</t>
  </si>
  <si>
    <t>Formulazione di un fitopreparato per la prevenzione di problematiche legate al sistema veno-linfatico</t>
  </si>
  <si>
    <t>Micheletto Roberta</t>
  </si>
  <si>
    <t>Un valido sostegno alle difese immunitarie: prodotti di integrazione a confronto</t>
  </si>
  <si>
    <t>Molfetta Elisa</t>
  </si>
  <si>
    <t>Benessere psicofisico, tono dell'umore e piante officinali: evidenze su impieghi e forest bathing</t>
  </si>
  <si>
    <t>Panarelli Federica</t>
  </si>
  <si>
    <t>Tizzani Elena</t>
  </si>
  <si>
    <t>Controllo Microbiologico di Integratori Alimentari e Ambienti di Produzione</t>
  </si>
  <si>
    <t>Vigo Manuela</t>
  </si>
  <si>
    <t>L’henné, storia e scienza: leggende o realtà?</t>
  </si>
  <si>
    <t>FRUTTERO ROBERTA</t>
  </si>
  <si>
    <t>Zacchetti Francesca</t>
  </si>
  <si>
    <t>Bamboo: fonte inesauribile di silicio. Indagine post marketing sull'integratore per rafforzare unghie e capelli.</t>
  </si>
  <si>
    <t>Amorosa Michele</t>
  </si>
  <si>
    <t>TECN 11</t>
  </si>
  <si>
    <t>Cosmetic Technology n. 3 (mag-giu) 2021</t>
  </si>
  <si>
    <t>Andrenacci Elisa</t>
  </si>
  <si>
    <t>Ansia, depressione ed insonnia: integratori alimentari al tempo del Covid-19</t>
  </si>
  <si>
    <t>2019/2020</t>
  </si>
  <si>
    <t>Bianciotto Simona Enrica</t>
  </si>
  <si>
    <t>La filiera del gemmoderivato</t>
  </si>
  <si>
    <t>De Fiore Emanuela</t>
  </si>
  <si>
    <t>Il Carbone Vegetale : impiego per la formulazione di integratori alimentari e utilizzo come colorante alimentare</t>
  </si>
  <si>
    <t>Calà Claudia</t>
  </si>
  <si>
    <t>Posidonia oceanica (L.) Delile 1813: dalla descrizione del fitocomplesso alle possibili applicazioni in campo cosmetico di un’importantissima risorsa endemica del Mar Mediterraneo.</t>
  </si>
  <si>
    <t>Correnti Miriam</t>
  </si>
  <si>
    <t>Integratore per animali: dalla registrazione al commercio</t>
  </si>
  <si>
    <t>Miglietti Fabrizio</t>
  </si>
  <si>
    <t>Le tecniche di estrazione: dalla tradizione all’innovazione</t>
  </si>
  <si>
    <t>Rotundo Giulia</t>
  </si>
  <si>
    <t>Funghi primaverili velenosi: valutazione del rischio micotossicologico associato al consumo di specie del genere Morchella</t>
  </si>
  <si>
    <t>Lombard Valery</t>
  </si>
  <si>
    <t>Valorizzazione di piante spontanee della Valle d'Aosta come possibili fonti di caglio vegetale e di polifenoli</t>
  </si>
  <si>
    <t>Maiorella Gaia</t>
  </si>
  <si>
    <t>Prodotti a base di Aloe vera: processi di lavorazione di prodotti biologici e convenzionali a confronto</t>
  </si>
  <si>
    <t>L'applicazione dei gemmoderivati di Ficus carica nella regolazione dei disturbi dell'apparato gastroenterico</t>
  </si>
  <si>
    <t>Giustetto Veronica</t>
  </si>
  <si>
    <t>Chefgaev Kostantin</t>
  </si>
  <si>
    <t>Trossarello Nicolò</t>
  </si>
  <si>
    <t>La formulazione di tisane ad uso salutistico</t>
  </si>
  <si>
    <t>Pecetto Rebecca</t>
  </si>
  <si>
    <t>Analisi dei cambiamenti e affezioni della pelle in seguito all'uso dei dispositivi di protezione individuale durante il periodo Covid-19 e loro trattamento</t>
  </si>
  <si>
    <t>Tè: caratteristiche compositive e processi tecnologici</t>
  </si>
  <si>
    <t>Mastrocola Valentina</t>
  </si>
  <si>
    <t>Produzione e campi di applicazione di Biochar e Biochar attivato</t>
  </si>
  <si>
    <t>Anselmo Alessio</t>
  </si>
  <si>
    <t>Florio Federica</t>
  </si>
  <si>
    <t>Analisi di campioni di Biancospino mediante voltammetria di stripping anodico</t>
  </si>
  <si>
    <t>Zanini Erica</t>
  </si>
  <si>
    <t>Crusca di frumento e Psillio come sostanze attive all’interno di un integratore alimentare che favorisca il corretto transito intestinale: la filiera produttiva</t>
  </si>
  <si>
    <t>LEGIS 23</t>
  </si>
  <si>
    <t>Cosmetic Technology n. 4 (lug-ago) 2021</t>
  </si>
  <si>
    <t>Melchionda Lisa</t>
  </si>
  <si>
    <t>2020/21</t>
  </si>
  <si>
    <t>Erboristeria Domani 426 (Lug-Set) 2021</t>
  </si>
  <si>
    <t>Amaugo Jane Chiakaiheome</t>
  </si>
  <si>
    <t>Miglietti Federico</t>
  </si>
  <si>
    <t>Campi Cecilia</t>
  </si>
  <si>
    <t>Maggio Alberto</t>
  </si>
  <si>
    <t>Chabloz Joelle</t>
  </si>
  <si>
    <t>Cherubin Chanthou</t>
  </si>
  <si>
    <t>Migliore Jlenia</t>
  </si>
  <si>
    <t>Piacenza Giada</t>
  </si>
  <si>
    <t>Giribaldi Cristiana</t>
  </si>
  <si>
    <t>Gentiana lutea: proprietà digestive, impiego in tisane e liquor</t>
  </si>
  <si>
    <t>Boswellia serrata: dagli usi tradizionali all'impiego in ambito salutistico</t>
  </si>
  <si>
    <t>Papaya fermentata: un valido coadiuvante per il sistema immunitario</t>
  </si>
  <si>
    <t>Valorizzazione degli scarti della produzione dell'EVOO: Estrazioni di polifenoli dalle acque di vegetazione e dalla sansa mediante ultrasuoni in un'ottica di economia circolare.</t>
  </si>
  <si>
    <t>Valorizzazione di piante tipiche del territorio valdostano mediante lo studio di tecniche per la produzione e la standardizzazione di estratti ad uso fitocosmetico</t>
  </si>
  <si>
    <t>Studio formulativo per la preparazione di un detergente e un siero per uomo a base di pepe nero.</t>
  </si>
  <si>
    <t>La cosmesi green e il fenomeno del greenwashing: ruolo degli standard di certificazione esistenti</t>
  </si>
  <si>
    <t>Galattagoghi: Applicazioni Salutistiche</t>
  </si>
  <si>
    <t>Antrachinoni: valutazione delle proprietà e dell'impiego negli integratori alimentari</t>
  </si>
  <si>
    <t>Barberini Casettari</t>
  </si>
  <si>
    <t>Legislazione farmaceutica nella pratica professionaleq</t>
  </si>
  <si>
    <t>LEGIS 24</t>
  </si>
  <si>
    <t>Galuppo Emanuele</t>
  </si>
  <si>
    <t>Integratori alimentari a base di Moringa oleifera: aspetti produttivi e proprietà coadiuvanti per migliorare i comportamenti stereotipati del soggetto autistico</t>
  </si>
  <si>
    <t>Mazzanti Dell'Agli Izzo</t>
  </si>
  <si>
    <t>Farmacognosia e Fitoterapia</t>
  </si>
  <si>
    <t>FARM.GNOSIA 06</t>
  </si>
  <si>
    <t>Botanicals 1.2021</t>
  </si>
  <si>
    <t>Botanicals</t>
  </si>
  <si>
    <t>Make Up Technology Autunno - Inverno 2021</t>
  </si>
  <si>
    <t>Cosmetic Technology n. 5 (set-ott) 2021</t>
  </si>
  <si>
    <t>Cosmetic Technology n. 6 (nov-dic) 2021</t>
  </si>
  <si>
    <t>Le piante officinali Produzione e prima trasformazione</t>
  </si>
  <si>
    <t>edagricole</t>
  </si>
  <si>
    <t>COLTIV 49</t>
  </si>
  <si>
    <t>Erboristeria Domani 427 (Ott-Dic) 2021</t>
  </si>
  <si>
    <t>Natural 1 2022 n. 209 (Gen-Feb)</t>
  </si>
  <si>
    <t>Nicola/Scarpa</t>
  </si>
  <si>
    <t>COLTIV 50</t>
  </si>
  <si>
    <t>Approfondimenti botanici e tecnologici sul vermouth, un vino aromatizzato dalle mille sfumature</t>
  </si>
  <si>
    <t>Benessia Lorenzo</t>
  </si>
  <si>
    <t>Osteoartrite canina: formulazione di un integratore per il miglioramento dei suoi sintomi</t>
  </si>
  <si>
    <t>Bisio Silvia</t>
  </si>
  <si>
    <t>Tosello Stefano</t>
  </si>
  <si>
    <t>Il gin: dalla materia prima al prodotto finito</t>
  </si>
  <si>
    <t>Yon Francesca</t>
  </si>
  <si>
    <t>Attività sinergica di estratti di echinacea, lampone, vite, calendula, mirtillo per lo sviluppo di un trattamento cosmetico contro gli inestetismi della cellulite</t>
  </si>
  <si>
    <t>Cagliero  Cecilia</t>
  </si>
  <si>
    <t>Dalmasso Monica</t>
  </si>
  <si>
    <t>Ferreri Giulia</t>
  </si>
  <si>
    <t>Uso di oli essenziali per il contenimento dei marciumi da conservazione su nettarine</t>
  </si>
  <si>
    <t>Spadaro Davide</t>
  </si>
  <si>
    <t>Il Vermouth: storia e produzione nella realtà di una distilleria locale</t>
  </si>
  <si>
    <t>Maccario Gabriele</t>
  </si>
  <si>
    <t>Funzionalizzazione di shampoo solidi per il trattamento dei principali inestetismi dei capelli</t>
  </si>
  <si>
    <t>Pastore Federica</t>
  </si>
  <si>
    <t>Tosoratti Simone</t>
  </si>
  <si>
    <t>Erboristeria commerciale ed erboristeria tecnico artigianale: due realtà a confronto</t>
  </si>
  <si>
    <t>Bianquin Joell</t>
  </si>
  <si>
    <t>Gruosso Martina</t>
  </si>
  <si>
    <t>Integratori alimentari a base di Camellia sinensis (tè verde): possibili interazioni con assorbimento e metabolismo dei farmaci.</t>
  </si>
  <si>
    <t>Olio di palma, valutazione della sua polivalenza e dei rischi associati al suo utilizzo</t>
  </si>
  <si>
    <t>Durelli Desirè</t>
  </si>
  <si>
    <t>Boratto Fabrizio</t>
  </si>
  <si>
    <t>Stato dell’arte dell’Erboristeria nell’epoca Covid-19.</t>
  </si>
  <si>
    <t>Resilienza e sviluppo a sostegno delle nostre necessità</t>
  </si>
  <si>
    <t>Hypericum Perforatum: indagine sulle proprietà e sull’attività fitoterapica nel trattamento degli stati depressivi o come cicatrizzante</t>
  </si>
  <si>
    <t>Innone Serena</t>
  </si>
  <si>
    <t>Sviluppo di una linea di prodotti cosmetici a base di cannabidiolo</t>
  </si>
  <si>
    <t>Rocco Loredana</t>
  </si>
  <si>
    <t>Selvatico Beatrice</t>
  </si>
  <si>
    <t>Ricerca, sviluppo e formulazione di un integratore alimentare a base di monacolina K e berberina.</t>
  </si>
  <si>
    <t>Cosmetic Technology n.1 (gen-feb) 2022</t>
  </si>
  <si>
    <t>Make Up Technology Primavera -Estate 2022</t>
  </si>
  <si>
    <t>Natural 1 2022 n. 211 (Aprile)</t>
  </si>
  <si>
    <t xml:space="preserve">Mitobotanica </t>
  </si>
  <si>
    <t>Pentagora</t>
  </si>
  <si>
    <t>BOT SIST 80</t>
  </si>
  <si>
    <t>Ambrogio Simone</t>
  </si>
  <si>
    <t>Passiflora incarnata: la Passiflora. Storia, morfologia, coltivazione ed utilizzo</t>
  </si>
  <si>
    <t>Cannavò Paola</t>
  </si>
  <si>
    <t>Leontopodium alpinum Cass., nobile fiore dalle innumerevoli proprietà. Caratterizzazione dell’estratto e suo utilizzo in un preparato cosmetico</t>
  </si>
  <si>
    <t>Ceppa Irene</t>
  </si>
  <si>
    <t>Riformulazione di integratori alimentari contenenti derivati dell'idrossiantracene</t>
  </si>
  <si>
    <t>Mano Alice</t>
  </si>
  <si>
    <t>L'evoluzione dell'uso della china in Italia, dalla fine dell'ottocento ad oggi.</t>
  </si>
  <si>
    <t>Quaglia Federico</t>
  </si>
  <si>
    <t>Enoliti e Barolo chinato nella tradizione erboristica</t>
  </si>
  <si>
    <t>Natural 1 2022 n. 213 (Giugno)</t>
  </si>
  <si>
    <t>Lenti Camillo</t>
  </si>
  <si>
    <t>Manuale di Biochimica</t>
  </si>
  <si>
    <t>Edizione Libreria Cortina Torino</t>
  </si>
  <si>
    <t>Bioch 11</t>
  </si>
  <si>
    <t>Arese Bosia Bussolino</t>
  </si>
  <si>
    <t>Elementi di Chimica e Biochimica descrittiva</t>
  </si>
  <si>
    <t>CHIM.G.IN.08</t>
  </si>
  <si>
    <t>Duraffourd D'Hervicourt Lapraz</t>
  </si>
  <si>
    <t>Quaderni di Fitoterapia clinica 1 Esami di laboratorio Galenica Elementi terapeutici sinergici</t>
  </si>
  <si>
    <t>Edizioni Planta Medica</t>
  </si>
  <si>
    <t>Collezione Mondino</t>
  </si>
  <si>
    <t>Quaderni di Fitoterapia clinica 2 Infezioni orecchio-naso-gola e broncopolmonari</t>
  </si>
  <si>
    <t>Quaderni di Fitoterapia clinica 3 Affezioni reumatiche e digestive</t>
  </si>
  <si>
    <t>Quaderni di Fitoterapia clinica 4 Affezioni cardio-vascolari e genito-urinarie</t>
  </si>
  <si>
    <t>C.M. 10</t>
  </si>
  <si>
    <t>C.M. 11</t>
  </si>
  <si>
    <t>C.M. 12</t>
  </si>
  <si>
    <t>C.M. 13</t>
  </si>
  <si>
    <t>C.M. 14</t>
  </si>
  <si>
    <t>C.M. 15</t>
  </si>
  <si>
    <t>C.M. 16</t>
  </si>
  <si>
    <t>C.M. 17</t>
  </si>
  <si>
    <t>C.M. 18</t>
  </si>
  <si>
    <t>C.M. 19</t>
  </si>
  <si>
    <t>C.M. 20</t>
  </si>
  <si>
    <t>Lenzi Carla</t>
  </si>
  <si>
    <t>Il mestiere di Erborista</t>
  </si>
  <si>
    <t>M.I.R. Edizioni</t>
  </si>
  <si>
    <t>Ramazanov Z. Ramazanov A.</t>
  </si>
  <si>
    <t>Rhodiola Rosea</t>
  </si>
  <si>
    <t>Omeo Tossicologici Itali</t>
  </si>
  <si>
    <t>Mercati Sgrignani</t>
  </si>
  <si>
    <t>Manuale di Fitoterapia</t>
  </si>
  <si>
    <t>Mercati Boncompagni</t>
  </si>
  <si>
    <t>Fitoterapia comparata</t>
  </si>
  <si>
    <t>Longo Rocco</t>
  </si>
  <si>
    <t>Aloe oggi</t>
  </si>
  <si>
    <t>Erba vita</t>
  </si>
  <si>
    <t>Fauron Moatti Donadieu</t>
  </si>
  <si>
    <t>Guida pratica di Fitoterapia</t>
  </si>
  <si>
    <t>Giuseppe Maria Ricchiuto Editore</t>
  </si>
  <si>
    <t>Marks John</t>
  </si>
  <si>
    <t>Le vitamine nella fisiologia e nella patologia</t>
  </si>
  <si>
    <t>Roche</t>
  </si>
  <si>
    <t>Scheffer Mechtild</t>
  </si>
  <si>
    <t>Terapia con i fiori di Bach</t>
  </si>
  <si>
    <t>IPSA Editore</t>
  </si>
  <si>
    <t>Spignoli Mercati Boncompagni</t>
  </si>
  <si>
    <t>Guida Bibliografica ai più noti fitoterapici</t>
  </si>
  <si>
    <t>Farmacia verde</t>
  </si>
  <si>
    <t>Minardi Cortesi Minardi</t>
  </si>
  <si>
    <t>Nelle erbe la salute</t>
  </si>
  <si>
    <t>Tipolito C.le</t>
  </si>
  <si>
    <t>Gambioli Cleto</t>
  </si>
  <si>
    <t>Curarsi con erbe e piante</t>
  </si>
  <si>
    <t>Vallardi</t>
  </si>
  <si>
    <t>Valnet Jean</t>
  </si>
  <si>
    <t>Fitoterapia cura dele malattie con le piante</t>
  </si>
  <si>
    <t xml:space="preserve">Giunti Martello </t>
  </si>
  <si>
    <t>Dapporto Paolo</t>
  </si>
  <si>
    <t>Esercizi di Chimica</t>
  </si>
  <si>
    <t>Edizioni V.Morelli</t>
  </si>
  <si>
    <t>CHIM.G.IN.09</t>
  </si>
  <si>
    <t>Deville Michel e Frederic</t>
  </si>
  <si>
    <t>Gli oligoelementi</t>
  </si>
  <si>
    <t>Mediterranee</t>
  </si>
  <si>
    <t>Torti Alfredo</t>
  </si>
  <si>
    <t>Gli oligoelementi nel fututo terapeutico</t>
  </si>
  <si>
    <t>CHIM AN 09</t>
  </si>
  <si>
    <t>CHIM AN 10</t>
  </si>
  <si>
    <t>CHIM AN 11</t>
  </si>
  <si>
    <t>Il presente terapeutico degli oligoelementi</t>
  </si>
  <si>
    <r>
      <t>Myrtus communis</t>
    </r>
    <r>
      <rPr>
        <sz val="9"/>
        <color rgb="FF000000"/>
        <rFont val="Arial"/>
        <family val="2"/>
      </rPr>
      <t xml:space="preserve"> e </t>
    </r>
    <r>
      <rPr>
        <i/>
        <sz val="9"/>
        <color rgb="FF000000"/>
        <rFont val="Arial"/>
        <family val="2"/>
      </rPr>
      <t>Vitis vinifera</t>
    </r>
    <r>
      <rPr>
        <sz val="9"/>
        <color rgb="FF000000"/>
        <rFont val="Arial"/>
        <family val="2"/>
      </rPr>
      <t>: ingredienti cosmetici nel trattamento dell’acne vulgaris</t>
    </r>
  </si>
  <si>
    <t>Vendittoli Simona</t>
  </si>
  <si>
    <t>2021/22</t>
  </si>
  <si>
    <t>Cosmetic Technology n.3 (mag-giu) 2022</t>
  </si>
  <si>
    <t>Natural 1 2022 n. 214 (Lug-Ago)</t>
  </si>
  <si>
    <t>COLTIV 51</t>
  </si>
  <si>
    <t>FARM.GNOSIA 07</t>
  </si>
  <si>
    <t>Cosmetic Technology n. 4 (lug-ago) 2022</t>
  </si>
  <si>
    <t>Belliardo Allegra</t>
  </si>
  <si>
    <t>Preparazioni a base di tiglio e fiori di Bach come aiuto per il rilassamento</t>
  </si>
  <si>
    <t>Brunetti Isabella</t>
  </si>
  <si>
    <r>
      <t xml:space="preserve">Nelumbo nucifera </t>
    </r>
    <r>
      <rPr>
        <sz val="9"/>
        <color rgb="FF000000"/>
        <rFont val="Arial"/>
        <family val="2"/>
      </rPr>
      <t>Gaertn: pianta ornamentale dalle molteplici attività salutistiche</t>
    </r>
  </si>
  <si>
    <t>Carlevero Paolo</t>
  </si>
  <si>
    <t>L’effetto dei fertilizzanti sulla resa e composizione degli oli essenziali delle piante officinali</t>
  </si>
  <si>
    <t>Dentis Arianna</t>
  </si>
  <si>
    <t>Anemia e carenza di ferro nello sportivo di endurance: prevenzione e trattamenti erboristici</t>
  </si>
  <si>
    <t>Fuda Anita</t>
  </si>
  <si>
    <t>Il miele: determinazione dei metalli e delle microplastiche</t>
  </si>
  <si>
    <t>Lanfranco Sara</t>
  </si>
  <si>
    <t>Prodotti Solari: innovazione, tradizione e sostenibilità</t>
  </si>
  <si>
    <t>Mangione Maria Chiara</t>
  </si>
  <si>
    <t>Formulazione di cosmetici anti-age: mousse detergente, crema viso e olio multifunzionale bio.</t>
  </si>
  <si>
    <t>Pellegrino Ines</t>
  </si>
  <si>
    <t>Biodiversità ed endemismi delle Alpi Marittime: usi, tradizioni e conservazione di specie ed ecosistemi</t>
  </si>
  <si>
    <t>Pettiti Lucrezia</t>
  </si>
  <si>
    <t>La proposta degli integratori alimentari in farmacia</t>
  </si>
  <si>
    <t>Pilici Cristina</t>
  </si>
  <si>
    <t>Valorizzazione degli scarti della filiera dell’olio di oliva in un’ottica di economia circolare finalizzata alla produzione di packaging funzionale/attivo.</t>
  </si>
  <si>
    <t>Pilloni Laura</t>
  </si>
  <si>
    <t>Olio di Argan e noce di Tagua: proprietà e utilizzi nella formulazione di un prodotto cosmetico esfoliante</t>
  </si>
  <si>
    <t>Scaiola Grace</t>
  </si>
  <si>
    <r>
      <t xml:space="preserve">La </t>
    </r>
    <r>
      <rPr>
        <i/>
        <sz val="9"/>
        <color rgb="FF000000"/>
        <rFont val="Arial"/>
        <family val="2"/>
      </rPr>
      <t>Calendula officinalis</t>
    </r>
    <r>
      <rPr>
        <sz val="9"/>
        <color rgb="FF000000"/>
        <rFont val="Arial"/>
        <family val="2"/>
      </rPr>
      <t xml:space="preserve"> come sostanza funzionale nei prodotti cosmetici con azione lenitiva ed antinfiammatoria</t>
    </r>
  </si>
  <si>
    <t>Sozzi Irene</t>
  </si>
  <si>
    <t>Un'azienda agricola multifunzionale: dalla produzione alla vendita di prodotti officinali</t>
  </si>
  <si>
    <t>Spanò Simona</t>
  </si>
  <si>
    <t>Alternative ai prodotti chimici per il contenimento di marciumi della frutta in conservazione</t>
  </si>
  <si>
    <t>battaglia Luigi</t>
  </si>
  <si>
    <t>Sperone Luisa</t>
  </si>
  <si>
    <r>
      <t>Cynara scolymus</t>
    </r>
    <r>
      <rPr>
        <sz val="9"/>
        <color rgb="FF000000"/>
        <rFont val="Arial"/>
        <family val="2"/>
      </rPr>
      <t>: alternative al riso rosso fermentato per il trattamento delle ipercolesterolemie</t>
    </r>
  </si>
  <si>
    <t>Trucco Eleonora</t>
  </si>
  <si>
    <r>
      <t>Hibiscus sabdariffa</t>
    </r>
    <r>
      <rPr>
        <sz val="9"/>
        <color rgb="FF000000"/>
        <rFont val="Arial"/>
        <family val="2"/>
      </rPr>
      <t xml:space="preserve"> L., risorsa naturale di antocianine e sua applicazione in un prodotto cosmetico</t>
    </r>
  </si>
  <si>
    <t>Vicentini Serena</t>
  </si>
  <si>
    <t>Endometriosi: formulazione di un integratore alimentare per il miglioramento dei sintomi</t>
  </si>
  <si>
    <t>Make Up Technology Autunno-Inverno 2022</t>
  </si>
  <si>
    <t>BOT SIST 81</t>
  </si>
  <si>
    <t>BOT SIST 82</t>
  </si>
  <si>
    <t>BOT SIST 83</t>
  </si>
  <si>
    <t>Cosmetic Technology n.6 (nov-dic) 2022</t>
  </si>
  <si>
    <t>Cavrini Andrisano</t>
  </si>
  <si>
    <t>Principi di Analisi Farmaceutica</t>
  </si>
  <si>
    <t>Società editice Esculapio</t>
  </si>
  <si>
    <t>ANALISI 07</t>
  </si>
  <si>
    <t>Cosmetic Technology n.1 gen-feb) 2023</t>
  </si>
  <si>
    <t>Make Up Technology Primavera -Estate 2023</t>
  </si>
  <si>
    <t>Ajraldi Andrea</t>
  </si>
  <si>
    <t>Valorizzazione di biomasse di scarto della filiera agroalimentare italiana per l’ottenimento di composti bioattivi ad attività antiossidante</t>
  </si>
  <si>
    <t>Basiglio Lara</t>
  </si>
  <si>
    <r>
      <t>Withania somnifera</t>
    </r>
    <r>
      <rPr>
        <sz val="9"/>
        <rFont val="Arial"/>
        <family val="2"/>
      </rPr>
      <t>: i benefici dell'applicazione cutanea unita all'integrazione orale</t>
    </r>
  </si>
  <si>
    <t>Battiloro Giovanni</t>
  </si>
  <si>
    <t>Olio extravergine di oliva: dalla valutazione della stabilità alla valorizzazione degli scarti di filiera</t>
  </si>
  <si>
    <t>Bruno Marta</t>
  </si>
  <si>
    <t>L'evoluzione dell'utilizzo neem nel corso degli anni</t>
  </si>
  <si>
    <t>Cicotero Camilla</t>
  </si>
  <si>
    <r>
      <t>Camellia sinensis</t>
    </r>
    <r>
      <rPr>
        <sz val="9"/>
        <rFont val="Arial"/>
        <family val="2"/>
      </rPr>
      <t xml:space="preserve"> (L.) Kuntze tra scienza e leggenda</t>
    </r>
  </si>
  <si>
    <t>Girubaldi Martina</t>
  </si>
  <si>
    <r>
      <t xml:space="preserve">Integratori convenzionali e biologici e la loro evoluzione in bevande salutari a base di </t>
    </r>
    <r>
      <rPr>
        <i/>
        <sz val="9"/>
        <rFont val="Arial"/>
        <family val="2"/>
      </rPr>
      <t>Aloe vera</t>
    </r>
  </si>
  <si>
    <t>Pellegrino Alessio</t>
  </si>
  <si>
    <t>Ricerca, sviluppo e formulazione di un integratore alimentare a base di Serenoa, Pigeo africano ed Epilobio</t>
  </si>
  <si>
    <t>Rovello Eva</t>
  </si>
  <si>
    <t>Grano saraceno, Rusco, Tarassaco, Verga d'oro e Ortosiphon: proprietà ed effetti sul drenaggio linfatico collegato al dimagrimento</t>
  </si>
  <si>
    <t>Angelo Morisi</t>
  </si>
  <si>
    <t>I licheni delle Alpi cuneesi</t>
  </si>
  <si>
    <t>Regione Piemonte</t>
  </si>
  <si>
    <t>BOT SIST 84</t>
  </si>
  <si>
    <t>Arapi Eljona</t>
  </si>
  <si>
    <t>Benefici derivanti dall'utilizzo dei probiotici nel Baby Food</t>
  </si>
  <si>
    <t>Donadoni Marco</t>
  </si>
  <si>
    <t>Funzioni e proprietà delle antocianine</t>
  </si>
  <si>
    <t>Vannacci G</t>
  </si>
  <si>
    <t>Patologia vegetale</t>
  </si>
  <si>
    <t>Difesa</t>
  </si>
  <si>
    <t>DIFESA 01</t>
  </si>
  <si>
    <t>Avella Francesca</t>
  </si>
  <si>
    <t>Applicazione tecnologica dello spray-drying su estratti fluidi</t>
  </si>
  <si>
    <t>Casagrande Marta</t>
  </si>
  <si>
    <t>Concia Francesca</t>
  </si>
  <si>
    <t>Jabir Mariam</t>
  </si>
  <si>
    <t>Marengo Sofia</t>
  </si>
  <si>
    <t>Morgante Gloria</t>
  </si>
  <si>
    <t>Confronto delle caratteristiche dermatologiche e degli effetti cicatriziali tra due formulazioni cosmetiche contenenti oli vegetali</t>
  </si>
  <si>
    <t>Nuovo regolamento europeo sull'uso dei derivati degli idrossiantraceni</t>
  </si>
  <si>
    <t>Proprietà epatoprotettive e antinfiammatorie della curcumina ed interazioni farmacologiche tra la curcumina e farmaci di sintesi</t>
  </si>
  <si>
    <t>Il mercato cosmetico italiano nel pre e post pandemia: focus sui prodotti cosmetici solari e caso-studio su una linea di prodotti solari </t>
  </si>
  <si>
    <r>
      <t xml:space="preserve">Benefici della </t>
    </r>
    <r>
      <rPr>
        <i/>
        <sz val="9"/>
        <color rgb="FF000000"/>
        <rFont val="Arial"/>
        <family val="2"/>
      </rPr>
      <t>Vitis vinifera</t>
    </r>
    <r>
      <rPr>
        <sz val="9"/>
        <color rgb="FF000000"/>
        <rFont val="Arial"/>
        <family val="2"/>
      </rPr>
      <t xml:space="preserve"> nella cosmesi naturale</t>
    </r>
  </si>
  <si>
    <t>Cosmetic Technology n.4 (lug-ago) 2023</t>
  </si>
  <si>
    <t>Cosmetic Technology n.3 (mag-giu) 2023</t>
  </si>
  <si>
    <t>Natural 1 2023 n. 224 (lug-Ago)</t>
  </si>
  <si>
    <t>Natural 1 2023 n. 225 (sett)</t>
  </si>
  <si>
    <t>Campbell, Reece, Urry, Cain, Wasserman, Minosrsky e Jackson</t>
  </si>
  <si>
    <t>Biologia e Genetica</t>
  </si>
  <si>
    <t>BIO VEG 38</t>
  </si>
  <si>
    <t>Natural 1 2023 n. 226 (ott)</t>
  </si>
  <si>
    <t>Bedino Aurora</t>
  </si>
  <si>
    <t>Disturbi d'ansia e tono dell'umore: le alternative disponibili in farmacia</t>
  </si>
  <si>
    <t>Catalano Fabiana</t>
  </si>
  <si>
    <t>Interazioni tra prodotti fitoterapici e farmaci di sintesi</t>
  </si>
  <si>
    <t>Formulazioni cosmetiche contenenti l'estratto del frutto di Zanthoxylum bungeanum, dotate di effetto tensore, liftante ed azione anti-pruriginosa.</t>
  </si>
  <si>
    <t>Di Grande Ilenia</t>
  </si>
  <si>
    <t>Dotta Marta</t>
  </si>
  <si>
    <t>Lavorazione delle tinture officinali e loro utilizzo nelle bevande alcoliche</t>
  </si>
  <si>
    <t>Ferraresi Toffali Francesca</t>
  </si>
  <si>
    <t>Microbiota intestinale: effetti delle disbiosi sulla salute e integratori alimentari</t>
  </si>
  <si>
    <t>Marucco Debora</t>
  </si>
  <si>
    <t>Acido ialuronico: utilizzo nell'integrazione alimentare e in cosmesi</t>
  </si>
  <si>
    <t>Venturino Alessandra</t>
  </si>
  <si>
    <t>Studio formulativo di una crema contenente olio di girasole, in collaborazione con il Progetto "Girasoli a Farigliano"</t>
  </si>
  <si>
    <t>Balla Lara</t>
  </si>
  <si>
    <t>Caratteristiche, proprietà ed usi della linfa di betulla</t>
  </si>
  <si>
    <t>Bocco Lorena</t>
  </si>
  <si>
    <t>Clay drying lotion e nutrient beauty oil: formulazione e benefici di prodotti cosmetici per la cura di Acne vulgaris contenenti olio essenziale di Tea tree e Lavanda</t>
  </si>
  <si>
    <t>Costa Lorena</t>
  </si>
  <si>
    <t>Miscele estemporanee: rimedi naturali per disturdi del sonno e dell’ansia</t>
  </si>
  <si>
    <t>Giacomino Potachin Sonia</t>
  </si>
  <si>
    <t>Valutazione dell'efficacia di sistemi conservanti nei prodotti cosmetici attraverso analisi microbiologiche</t>
  </si>
  <si>
    <t>Guarna Angelina</t>
  </si>
  <si>
    <t>Giorgis Marta</t>
  </si>
  <si>
    <t>Sostanze attive di origine naturale utili per il controllo dei livelli di colesterolo nel sangue.</t>
  </si>
  <si>
    <t>Morre Marta</t>
  </si>
  <si>
    <t>Un'integrazione a base vegetale utile per i disturbi dell'ansia.</t>
  </si>
  <si>
    <t>Riccobono Giorgia</t>
  </si>
  <si>
    <t>Formulazione innovativa di uno spray per capelli ad azione protettiva e condizionante.</t>
  </si>
  <si>
    <t>Barbato Sara</t>
  </si>
  <si>
    <t>Sinergia tra prodotti solari e integratori alimentari contro i danni da radiazioni UV: effetti benefici del Polypodium leucotomos.</t>
  </si>
  <si>
    <t>Chiavassa Sara</t>
  </si>
  <si>
    <t>Approccio integrato per la prevenzione e la gestione dei disturbi dell'ansia</t>
  </si>
  <si>
    <t>Ciaudano Lara</t>
  </si>
  <si>
    <t>Vaccinium macrocarpon Aiton: analisi del fitocomplesso, criteri identificativi e impieghi</t>
  </si>
  <si>
    <t>TESI DI LAUREA- CD</t>
  </si>
  <si>
    <t>De Marco Rebecca</t>
  </si>
  <si>
    <t>Il riso rosso fermentato e il colesterolo</t>
  </si>
  <si>
    <t>Pantaleoni Sabrina</t>
  </si>
  <si>
    <t>Aspetti riguardanti il processo produttivo e confronto di integratori a base di erbe officinali e melatonina.</t>
  </si>
  <si>
    <t>Racca Elisa</t>
  </si>
  <si>
    <t>Torchio Gabriele</t>
  </si>
  <si>
    <t>Ricerca e sviluppo di un integratore alimentare a base di quercetina e acido ialuronico specifico per l'area pelvica</t>
  </si>
  <si>
    <t>Peucedanum ostruthium (L.) Koch. (Imperatoria): Usi tradizionali nell’arco alpino ed aspetti merceologici.</t>
  </si>
  <si>
    <t>Natural 1 2023 n. 227 (nov)</t>
  </si>
  <si>
    <t>Cosmetic Technology n.5(sett-ott) 2023</t>
  </si>
  <si>
    <t>Make Up Technology Autunno-Inverno 2023</t>
  </si>
  <si>
    <t>Fraquelli Carelli Capriello Ragazzi</t>
  </si>
  <si>
    <t>Il bilancio per i manager</t>
  </si>
  <si>
    <t>ECON 27</t>
  </si>
  <si>
    <t>Cosmetic Technology n.6(nov-dic) 2023</t>
  </si>
  <si>
    <t>Natural 1 2024 n.229 (gen-feb)</t>
  </si>
  <si>
    <t>Consigliato da:</t>
  </si>
  <si>
    <t>Food chemistry</t>
  </si>
  <si>
    <t>ebook</t>
  </si>
  <si>
    <t>Link</t>
  </si>
  <si>
    <t>https://unito.on.worldcat.org/oclc/1404650575</t>
  </si>
  <si>
    <t>cliccare sul tasto rosso "Visualizza ebook" ed inserire le proprie credenziali SCU</t>
  </si>
  <si>
    <t>Istruzioni</t>
  </si>
  <si>
    <t xml:space="preserve">Serenoa Repens: botanica, composizione ed attività </t>
  </si>
  <si>
    <r>
      <t xml:space="preserve">Olio essenziale di </t>
    </r>
    <r>
      <rPr>
        <i/>
        <sz val="9"/>
        <color rgb="FF000000"/>
        <rFont val="Arial"/>
        <family val="2"/>
      </rPr>
      <t>Lavandula angustifolia</t>
    </r>
    <r>
      <rPr>
        <sz val="9"/>
        <color rgb="FF000000"/>
        <rFont val="Arial"/>
        <family val="2"/>
      </rPr>
      <t xml:space="preserve"> Miller: dall'ottenimento al suo utilizzo in ambito cosmetico</t>
    </r>
  </si>
  <si>
    <r>
      <t xml:space="preserve">Adansonia digitata </t>
    </r>
    <r>
      <rPr>
        <sz val="9"/>
        <color rgb="FF000000"/>
        <rFont val="Arial"/>
        <family val="2"/>
      </rPr>
      <t>L.: dagli usi tradizionali all'impiego in ambito salutistico.</t>
    </r>
  </si>
  <si>
    <r>
      <t>Olea europaea</t>
    </r>
    <r>
      <rPr>
        <sz val="9"/>
        <color rgb="FF000000"/>
        <rFont val="Arial"/>
        <family val="2"/>
      </rPr>
      <t>: delle foglie di una pianta secolare nuovi estratti per la prevenzione e cura delle patologie invernali</t>
    </r>
  </si>
  <si>
    <r>
      <t xml:space="preserve">Impieghi salutistici di </t>
    </r>
    <r>
      <rPr>
        <i/>
        <sz val="9"/>
        <color rgb="FF000000"/>
        <rFont val="Arial"/>
        <family val="2"/>
      </rPr>
      <t xml:space="preserve">Ananas comosus </t>
    </r>
    <r>
      <rPr>
        <sz val="9"/>
        <color rgb="FF000000"/>
        <rFont val="Arial"/>
        <family val="2"/>
      </rPr>
      <t>(L.) Merr</t>
    </r>
  </si>
  <si>
    <r>
      <t xml:space="preserve">Crema volumizzante labbra a base di estratti di </t>
    </r>
    <r>
      <rPr>
        <i/>
        <sz val="9"/>
        <color rgb="FF000000"/>
        <rFont val="Arial"/>
        <family val="2"/>
      </rPr>
      <t>Anemarrhena asphodeloides</t>
    </r>
    <r>
      <rPr>
        <sz val="9"/>
        <color rgb="FF000000"/>
        <rFont val="Arial"/>
        <family val="2"/>
      </rPr>
      <t>: preparazione, utilizzo ed efficacia</t>
    </r>
  </si>
  <si>
    <r>
      <t xml:space="preserve">Pinus cembra </t>
    </r>
    <r>
      <rPr>
        <sz val="9"/>
        <color rgb="FF000000"/>
        <rFont val="Arial"/>
        <family val="2"/>
      </rPr>
      <t>L</t>
    </r>
    <r>
      <rPr>
        <i/>
        <sz val="9"/>
        <color rgb="FF000000"/>
        <rFont val="Arial"/>
        <family val="2"/>
      </rPr>
      <t>.</t>
    </r>
    <r>
      <rPr>
        <sz val="9"/>
        <color rgb="FF000000"/>
        <rFont val="Arial"/>
        <family val="2"/>
      </rPr>
      <t>: dalla tradizione d’uso all’attuale inserimento in prodotti cosmetici</t>
    </r>
  </si>
  <si>
    <r>
      <t xml:space="preserve">Oli essenziali di Pinus mugo Turra e </t>
    </r>
    <r>
      <rPr>
        <i/>
        <sz val="9"/>
        <color rgb="FF000000"/>
        <rFont val="Arial"/>
        <family val="2"/>
      </rPr>
      <t>Juniperus communis</t>
    </r>
    <r>
      <rPr>
        <sz val="9"/>
        <color rgb="FF000000"/>
        <rFont val="Arial"/>
        <family val="2"/>
      </rPr>
      <t xml:space="preserve"> L. come potenziali inibitori dell'enzima tirosinasi</t>
    </r>
  </si>
  <si>
    <t>CHIM ORG13</t>
  </si>
  <si>
    <t>ECON 28</t>
  </si>
  <si>
    <t>Make Up Technology Primavera-Estate 2024</t>
  </si>
  <si>
    <t>Natural 1 2024 n.230 (mar)</t>
  </si>
  <si>
    <t>Belitz, W. Grosch, P. Schieberle</t>
  </si>
  <si>
    <t>Bruni, A.</t>
  </si>
  <si>
    <t>PEARSON</t>
  </si>
  <si>
    <t xml:space="preserve">https://bookshelf.vitalsource.com/#/ (la piattaforma Vitalsource non consente il link al singolo titolo) </t>
  </si>
  <si>
    <t>Digital lending di 2 ore rinnovabili</t>
  </si>
  <si>
    <t>Cagliero</t>
  </si>
  <si>
    <t>Capasso</t>
  </si>
  <si>
    <t>https://link.springer.com/book/10.1007%2F88-470-0479-9</t>
  </si>
  <si>
    <t>NO DRM/ Utenti illimitati/ diritti di archivio, stampa e riproducibilità secondo gli usi consentiti</t>
  </si>
  <si>
    <t>Capasso G. Grandolini A.A Izzo</t>
  </si>
  <si>
    <t>Fitoterapia. Impiego razionale delle droghe vegetali</t>
  </si>
  <si>
    <t>https://link-springer-com.bibliopass.unito.it/book/10.1007/88-470-0505-1</t>
  </si>
  <si>
    <t>Benetti</t>
  </si>
  <si>
    <t>Matta A. et al.</t>
  </si>
  <si>
    <t>Fondamenti di Patologia vegetale</t>
  </si>
  <si>
    <t>Patron</t>
  </si>
  <si>
    <t>http://digital.casalini.it.bibliopass.unito.it/9788855533829</t>
  </si>
  <si>
    <t>Guarnaccia</t>
  </si>
  <si>
    <t>Campbell</t>
  </si>
  <si>
    <t>Biologia e genetica: La forma e la funzione nelle piante</t>
  </si>
  <si>
    <t>https://link-springer-com.bibliopass.unito.it/book/10.1007/978-3-540-69934-7</t>
  </si>
  <si>
    <t>Pharmacognosie - Phytochimie - Plantes médicinales</t>
  </si>
  <si>
    <t>Lavoisier SAS</t>
  </si>
  <si>
    <t>https://unito.on.worldcat.org/atoztitles/link?rft.btitle=Pharmacognosie%20-%20Phytochimie%20-%20Plantes%20m%C3%A9dicinales</t>
  </si>
  <si>
    <t>https://unito.on.worldcat.org/atoztitles/link?rft.btitle=Fitoterapia</t>
  </si>
  <si>
    <t>https://unito.on.worldcat.org/atoztitles/link?rft.btitle=Fitofarmacovigilanza</t>
  </si>
  <si>
    <t>my.zanichelli.it</t>
  </si>
  <si>
    <t>accesso tramite segreteria didattica di TE</t>
  </si>
  <si>
    <t>BALLARIO Alessia</t>
  </si>
  <si>
    <t>Rimedi per l'ansia: dagli acidi valerenici ai fiori di Bach</t>
  </si>
  <si>
    <t>2022/2023</t>
  </si>
  <si>
    <t>BAUDINO Silvia Rinella</t>
  </si>
  <si>
    <t>Integratori alimentari per la depurazione dell’organismo</t>
  </si>
  <si>
    <t>BONSORTE Rosaria</t>
  </si>
  <si>
    <r>
      <t xml:space="preserve">Allium sativum </t>
    </r>
    <r>
      <rPr>
        <sz val="9"/>
        <color rgb="FF000000"/>
        <rFont val="Arial"/>
        <family val="2"/>
      </rPr>
      <t>(L.): un’analisi degli effetti sulla salute e un focus sull’aglio rosso di Nubia</t>
    </r>
  </si>
  <si>
    <t>CASETTA Elena</t>
  </si>
  <si>
    <t>Messa a punto di un alimento funzionale per il controllo della mastite bovina</t>
  </si>
  <si>
    <t>FINELLO Viviana</t>
  </si>
  <si>
    <t>Controllo e mantenimento del peso: approccio integrato tra attività fisica, dieta e integrazione alimentare.</t>
  </si>
  <si>
    <t>MOREI Veronica</t>
  </si>
  <si>
    <t>I principali usi del rosmarino in erboristeria</t>
  </si>
  <si>
    <t>PIOVANO Giulia</t>
  </si>
  <si>
    <t>La vitamina C nelle formulazioni cosmetiche</t>
  </si>
  <si>
    <t>SIGLIANO Eliana</t>
  </si>
  <si>
    <t>L'Assicurazione Qualità per gli integratori alimentari</t>
  </si>
  <si>
    <t>TOSCO Claudia</t>
  </si>
  <si>
    <r>
      <t>Rhodiola rosea</t>
    </r>
    <r>
      <rPr>
        <sz val="9"/>
        <color rgb="FF000000"/>
        <rFont val="Arial"/>
        <family val="2"/>
      </rPr>
      <t xml:space="preserve"> (L.): la ‘’radice d’oro’’ dagli effetti adattogeni</t>
    </r>
  </si>
  <si>
    <t>TOSONI Lucia</t>
  </si>
  <si>
    <t>I fermentati in erboristeria</t>
  </si>
  <si>
    <t>Prog</t>
  </si>
  <si>
    <t>Nuovo PROT.</t>
  </si>
  <si>
    <t>RELATORE</t>
  </si>
  <si>
    <t>SESSIONE</t>
  </si>
  <si>
    <t>RICERC 02</t>
  </si>
  <si>
    <t>RICERC 04</t>
  </si>
  <si>
    <t>RICERCA</t>
  </si>
  <si>
    <t>RICERC 05</t>
  </si>
  <si>
    <t>RICERC 03</t>
  </si>
  <si>
    <t>RICERC 01</t>
  </si>
  <si>
    <t>Evangelisti - Restani</t>
  </si>
  <si>
    <t>Goodman &amp; Gilman. Le basi Farmacologiche della terapia. Decima edizione</t>
  </si>
  <si>
    <t>Prodotti dietetici . Chimica tecnologia ed impiego</t>
  </si>
  <si>
    <t>Definizione di caratteristiche di natura vegetale e implementazione del sistema informatizzato di gestione delle schede tecniche relative ai prodotti di confetteria dell'azienda dolciaria pastiglie leone srl di torino finalizzate alla comunicazione specializzata nel settore erboristico</t>
  </si>
  <si>
    <t xml:space="preserve"> </t>
  </si>
  <si>
    <t>Il Notiziario della Società Italiana delle Scienze e delle Tecniche Erboristiche 200810 (Ottobre  2008)</t>
  </si>
  <si>
    <t>RICERC 08</t>
  </si>
  <si>
    <t>RICERC 06</t>
  </si>
  <si>
    <t>RICERC 07</t>
  </si>
  <si>
    <t>RICERC 09</t>
  </si>
  <si>
    <t>Il Notiziario della Società Italiana delle Scienze e delle Tecniche Erboristiche 200810 Novembre  2008)</t>
  </si>
  <si>
    <t xml:space="preserve"> FITOAL 06</t>
  </si>
  <si>
    <t>ANALISI 1</t>
  </si>
  <si>
    <t>RICERC 10</t>
  </si>
  <si>
    <t>RICERC 11</t>
  </si>
  <si>
    <t>RICERC 12</t>
  </si>
  <si>
    <t>RICERC 13</t>
  </si>
  <si>
    <t>RICERC 14</t>
  </si>
  <si>
    <t>RICERC 15</t>
  </si>
  <si>
    <t>RICERC 16</t>
  </si>
  <si>
    <t>RICERC 17</t>
  </si>
  <si>
    <t>RICERC 18</t>
  </si>
  <si>
    <t>RICERC 19</t>
  </si>
  <si>
    <t>RICERC 20</t>
  </si>
  <si>
    <t>RICERC 21</t>
  </si>
  <si>
    <t>RICERC 22</t>
  </si>
  <si>
    <t>RICERC 23</t>
  </si>
  <si>
    <t>RICERC 24</t>
  </si>
  <si>
    <t>RICERC 25</t>
  </si>
  <si>
    <t>RICERC 26</t>
  </si>
  <si>
    <t>RICERC 27</t>
  </si>
  <si>
    <t>RICERC 28</t>
  </si>
  <si>
    <t>RICERC 29</t>
  </si>
  <si>
    <t>RICERC 30</t>
  </si>
  <si>
    <t>RICERC 31</t>
  </si>
  <si>
    <t>RICERC 32</t>
  </si>
  <si>
    <t>RICERC 33</t>
  </si>
  <si>
    <t>RICERC 34</t>
  </si>
  <si>
    <t>RICERC 35</t>
  </si>
  <si>
    <t>RICERC 36</t>
  </si>
  <si>
    <t>RICERC 37</t>
  </si>
  <si>
    <t>RICERC 38</t>
  </si>
  <si>
    <t>RICERC 39</t>
  </si>
  <si>
    <t>RICERC 40</t>
  </si>
  <si>
    <t>RICERC 41</t>
  </si>
  <si>
    <t>RICERC 42</t>
  </si>
  <si>
    <t>RICERC 43</t>
  </si>
  <si>
    <t>RICERC 44</t>
  </si>
  <si>
    <t>RICERC 45</t>
  </si>
  <si>
    <t>RICERC 46</t>
  </si>
  <si>
    <t>RICERC 47</t>
  </si>
  <si>
    <t>RICERC 48</t>
  </si>
  <si>
    <t>RICERC 49</t>
  </si>
  <si>
    <t>RICERC 50</t>
  </si>
  <si>
    <t>RICERC 51</t>
  </si>
  <si>
    <t>RICERC 52</t>
  </si>
  <si>
    <t>RICERC 53</t>
  </si>
  <si>
    <t>RICERC 54</t>
  </si>
  <si>
    <t>RICERC 55</t>
  </si>
  <si>
    <t>RICERC 56</t>
  </si>
  <si>
    <t>RICERC 57</t>
  </si>
  <si>
    <t>RICERC 58</t>
  </si>
  <si>
    <t>RICERC 59</t>
  </si>
  <si>
    <t>RICERC 60</t>
  </si>
  <si>
    <t>Abelonis</t>
  </si>
  <si>
    <t>RICERC 61</t>
  </si>
  <si>
    <t>RICERC 62</t>
  </si>
  <si>
    <t>RICERC 63</t>
  </si>
  <si>
    <t>RICERC 64</t>
  </si>
  <si>
    <t>RICERC 65</t>
  </si>
  <si>
    <t>RICERC 66</t>
  </si>
  <si>
    <t>RICERC 67</t>
  </si>
  <si>
    <t>RICERC 68</t>
  </si>
  <si>
    <t>RICERC 69</t>
  </si>
  <si>
    <t>RICERC 70</t>
  </si>
  <si>
    <t>RICERC 71</t>
  </si>
  <si>
    <t>Natural 1 2010.05 n. 92 (Maggio 2010)</t>
  </si>
  <si>
    <t>RICERC 72</t>
  </si>
  <si>
    <t>RICERC 73</t>
  </si>
  <si>
    <t>RICERC 74</t>
  </si>
  <si>
    <t>RICERC 75</t>
  </si>
  <si>
    <t>RICERC 76</t>
  </si>
  <si>
    <t>RICERC 77</t>
  </si>
  <si>
    <t>RICERC 78</t>
  </si>
  <si>
    <t>RICERC 79</t>
  </si>
  <si>
    <t>RICERC 80</t>
  </si>
  <si>
    <t>RICERC 81</t>
  </si>
  <si>
    <t>RICERC 82</t>
  </si>
  <si>
    <t>RICERC 83</t>
  </si>
  <si>
    <t>RICERC 84</t>
  </si>
  <si>
    <t>RICERC 85</t>
  </si>
  <si>
    <t>RICERC 86</t>
  </si>
  <si>
    <t>RICERC 87</t>
  </si>
  <si>
    <t>RICERC 88</t>
  </si>
  <si>
    <t>RICERC 89</t>
  </si>
  <si>
    <t>RICERC 90</t>
  </si>
  <si>
    <t>RICERC 91</t>
  </si>
  <si>
    <t>RICERC 92</t>
  </si>
  <si>
    <t>RICERC 93</t>
  </si>
  <si>
    <t>RICERC 94</t>
  </si>
  <si>
    <t>RICERC 95</t>
  </si>
  <si>
    <t>RICERC 96</t>
  </si>
  <si>
    <t>RICERC 97</t>
  </si>
  <si>
    <t>RICERC 98</t>
  </si>
  <si>
    <t>RICERC 99</t>
  </si>
  <si>
    <t>Elena Peira</t>
  </si>
  <si>
    <t>Peira Elena</t>
  </si>
  <si>
    <t>Massimo Collino</t>
  </si>
  <si>
    <t>ANALISI 2</t>
  </si>
  <si>
    <t>ANALISI 3</t>
  </si>
  <si>
    <t>Il Notiziario della Società Italiana delle Scienze e delle Tecniche Erboristiche 2011.4 Aprile 2011</t>
  </si>
  <si>
    <t>Il Notiziario della Società Italiana delle Scienze e delle Tecniche Erboristiche 2011.5 Maggio 2011</t>
  </si>
  <si>
    <t>Ornella Abollino</t>
  </si>
  <si>
    <t>Bicchi Carlo</t>
  </si>
  <si>
    <t>BIO.VEG.34</t>
  </si>
  <si>
    <t>Natural 1 2013 n 119 (Gennaio-Febbraio 2013)</t>
  </si>
  <si>
    <t>Natural 1 2014 n 135 (Settembre</t>
  </si>
  <si>
    <t>Cosmetic Technology n.1 (Gen/Mar16))</t>
  </si>
  <si>
    <t>Natural 1 2016 n. 152 (Maggio)</t>
  </si>
  <si>
    <t>Natural 1 2016 n. 153 (Giugno)</t>
  </si>
  <si>
    <t>Erboristeria Domani 409  (Lug/Ago) 2018</t>
  </si>
  <si>
    <t>Stefanelli Milena</t>
  </si>
  <si>
    <t xml:space="preserve">   </t>
  </si>
  <si>
    <t>Make up Technology Primavera Estate 2020</t>
  </si>
  <si>
    <t>Uso di tensioliti tradizionali e di origine vegetale nel trattamento degli inestetismi associati al cuoio capelluto</t>
  </si>
  <si>
    <t>C.M. 1</t>
  </si>
  <si>
    <t>C.M. 2</t>
  </si>
  <si>
    <t>C.M. 3</t>
  </si>
  <si>
    <t>C.M. 4</t>
  </si>
  <si>
    <t>C.M. 5</t>
  </si>
  <si>
    <t>C.M. 6</t>
  </si>
  <si>
    <t>C.M. 7</t>
  </si>
  <si>
    <t>C.M. 8</t>
  </si>
  <si>
    <t>C.M. 9</t>
  </si>
  <si>
    <t>Cosmetic Technology n.2 (mar-apr) 2022</t>
  </si>
  <si>
    <t>Daniel C. Harris</t>
  </si>
  <si>
    <t>Chimica analitica quantitativa</t>
  </si>
  <si>
    <t>CHIM AN 12</t>
  </si>
  <si>
    <t>Dovrebbe portarlo</t>
  </si>
  <si>
    <t>ok</t>
  </si>
  <si>
    <t>Cosmetic Technology n. 1(gen-feb) 2024</t>
  </si>
  <si>
    <t>Cosmetic Technology n. 2(Mar-Apr) 2024</t>
  </si>
  <si>
    <t>Natural 1 2024 n.232 (mag)</t>
  </si>
  <si>
    <t>Natural 1 2024 n.233 (giu)</t>
  </si>
  <si>
    <t>COLLO Valentina</t>
  </si>
  <si>
    <t>Analisi chimico-fisiche e microbiologiche per il controllo di qualità di integratori alimentari.</t>
  </si>
  <si>
    <t>2023/2024</t>
  </si>
  <si>
    <t>FUENTES Miguel</t>
  </si>
  <si>
    <r>
      <t xml:space="preserve">Composizione chimica e bioattività degli oli essenziali di </t>
    </r>
    <r>
      <rPr>
        <i/>
        <sz val="9"/>
        <color rgb="FF000000"/>
        <rFont val="Arial"/>
        <family val="2"/>
      </rPr>
      <t>Croton cajucara</t>
    </r>
    <r>
      <rPr>
        <sz val="9"/>
        <color rgb="FF000000"/>
        <rFont val="Arial"/>
        <family val="2"/>
      </rPr>
      <t xml:space="preserve"> e </t>
    </r>
    <r>
      <rPr>
        <i/>
        <sz val="9"/>
        <color rgb="FF000000"/>
        <rFont val="Arial"/>
        <family val="2"/>
      </rPr>
      <t>Croton sacaquinha</t>
    </r>
    <r>
      <rPr>
        <sz val="9"/>
        <color rgb="FF000000"/>
        <rFont val="Arial"/>
        <family val="2"/>
      </rPr>
      <t>, due specie endemiche del Sud America.</t>
    </r>
  </si>
  <si>
    <t>SCALENGHE Alessia</t>
  </si>
  <si>
    <r>
      <t>“</t>
    </r>
    <r>
      <rPr>
        <i/>
        <sz val="9"/>
        <color rgb="FF000000"/>
        <rFont val="Arial"/>
        <family val="2"/>
      </rPr>
      <t>Citrus paradisi</t>
    </r>
    <r>
      <rPr>
        <sz val="9"/>
        <color rgb="FF000000"/>
        <rFont val="Arial"/>
        <family val="2"/>
      </rPr>
      <t xml:space="preserve"> e gli studi clinici sull’interazione tra il succo di pompelmo e i farmaci”</t>
    </r>
  </si>
  <si>
    <t>SERINO Letizia</t>
  </si>
  <si>
    <t>L’importanza dell’integrazione alimentare per i soggetti celiaci</t>
  </si>
  <si>
    <t>SPIRLI' Francesca</t>
  </si>
  <si>
    <r>
      <t xml:space="preserve">Cordyceps sinensis, Ganoderma lucidum </t>
    </r>
    <r>
      <rPr>
        <sz val="9"/>
        <color rgb="FF000000"/>
        <rFont val="Arial"/>
        <family val="2"/>
      </rPr>
      <t>e</t>
    </r>
    <r>
      <rPr>
        <i/>
        <sz val="9"/>
        <color rgb="FF000000"/>
        <rFont val="Arial"/>
        <family val="2"/>
      </rPr>
      <t xml:space="preserve"> Grifola frondosa</t>
    </r>
    <r>
      <rPr>
        <sz val="9"/>
        <color rgb="FF000000"/>
        <rFont val="Arial"/>
        <family val="2"/>
      </rPr>
      <t>: funghi come integratori alimentari</t>
    </r>
  </si>
  <si>
    <t>Cosmetic Technology n. 3(Mag-Giu) 2024</t>
  </si>
  <si>
    <t>Campbell,  Urry, Cain, Wasserman, Minosrsky e Orr</t>
  </si>
  <si>
    <t>Biologia e Genetica 12° edizione</t>
  </si>
  <si>
    <t>BIO VEG 39</t>
  </si>
  <si>
    <t>La forma e la funzione delle piante</t>
  </si>
  <si>
    <t>BIO VEG 40</t>
  </si>
  <si>
    <t>Principi di Chimica degli alimenti</t>
  </si>
  <si>
    <t>PROD DIET 08</t>
  </si>
  <si>
    <t>ussel, Wolfe, Hertz, Star, Mc Millan</t>
  </si>
  <si>
    <t>edises</t>
  </si>
  <si>
    <t>GEN AGR 04</t>
  </si>
  <si>
    <t>Bovero Andrea</t>
  </si>
  <si>
    <t>Dermocosmetologia dall'inestetismo al trattamento cosmetico</t>
  </si>
  <si>
    <t>COSM 11</t>
  </si>
  <si>
    <t>FARM IT 03</t>
  </si>
  <si>
    <t>Natural 1 2024 n.234 (lug-ago)</t>
  </si>
  <si>
    <t>Natural 1 2024 n.235 (sett)</t>
  </si>
  <si>
    <t>Cosmetic Technology n. 4 (Lug-Ago) 2024</t>
  </si>
  <si>
    <t>Gregory Mankiw Taylor</t>
  </si>
  <si>
    <t>ECON 29</t>
  </si>
  <si>
    <t>Bono Valeria</t>
  </si>
  <si>
    <t>Rimedi di origine vegetale utili per alleviare i disturbi della menopausa</t>
  </si>
  <si>
    <t>Calvo Elisa</t>
  </si>
  <si>
    <t>Piante adattogene in erboristeria</t>
  </si>
  <si>
    <t>Frangiamore Alessia</t>
  </si>
  <si>
    <t>Componenti vegetali utili nella gestione del peso corporeo</t>
  </si>
  <si>
    <t>Giacometti Elena</t>
  </si>
  <si>
    <t>Materie prime per integratori alimentari: Documenti e Regolamenti</t>
  </si>
  <si>
    <t>Milliery Sara</t>
  </si>
  <si>
    <t>La filiera agrituristica della lavanda nel sud della Francia</t>
  </si>
  <si>
    <t>Testa Marika</t>
  </si>
  <si>
    <t>Sviluppo di prodotti cosmetici per una nuova linea di Skincare Coreana: dalle formulazioni di detergenti e creme alla scelta degli estratti botanici e del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</si>
</sst>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.5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1" fontId="4" fillId="0" borderId="0" xfId="0" applyNumberFormat="1" applyFont="1" applyFill="1" applyBorder="1" applyAlignment="1">
      <alignment horizontal="left" vertical="center" wrapText="1" shrinkToFit="1"/>
    </xf>
    <xf numFmtId="49" fontId="4" fillId="0" borderId="0" xfId="0" applyNumberFormat="1" applyFont="1" applyBorder="1" applyAlignment="1">
      <alignment vertical="center" wrapText="1" shrinkToFit="1"/>
    </xf>
    <xf numFmtId="49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" fontId="4" fillId="3" borderId="0" xfId="0" applyNumberFormat="1" applyFont="1" applyFill="1" applyBorder="1" applyAlignment="1">
      <alignment horizontal="center" vertical="center" wrapText="1" shrinkToFit="1"/>
    </xf>
    <xf numFmtId="1" fontId="4" fillId="4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 wrapText="1" shrinkToFit="1"/>
    </xf>
    <xf numFmtId="49" fontId="4" fillId="0" borderId="0" xfId="0" applyNumberFormat="1" applyFont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10" fillId="0" borderId="0" xfId="2" applyFont="1" applyFill="1" applyBorder="1" applyAlignment="1">
      <alignment vertical="center"/>
    </xf>
    <xf numFmtId="0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 applyProtection="1">
      <alignment vertical="center" wrapText="1" shrinkToFit="1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0" fontId="4" fillId="8" borderId="0" xfId="0" applyNumberFormat="1" applyFont="1" applyFill="1" applyBorder="1" applyAlignment="1" applyProtection="1">
      <alignment horizontal="left" vertical="center" wrapText="1"/>
      <protection locked="0"/>
    </xf>
    <xf numFmtId="1" fontId="4" fillId="0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17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wrapText="1"/>
    </xf>
    <xf numFmtId="49" fontId="4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Border="1" applyAlignment="1">
      <alignment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4" fillId="0" borderId="0" xfId="0" applyNumberFormat="1" applyFont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/>
    <xf numFmtId="49" fontId="4" fillId="0" borderId="0" xfId="0" applyNumberFormat="1" applyFont="1" applyFill="1" applyBorder="1" applyAlignment="1">
      <alignment horizontal="left" vertical="center" wrapText="1" shrinkToFit="1"/>
    </xf>
    <xf numFmtId="49" fontId="11" fillId="0" borderId="0" xfId="0" applyNumberFormat="1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8" fillId="0" borderId="0" xfId="0" applyFont="1" applyBorder="1" applyAlignment="1">
      <alignment wrapText="1"/>
    </xf>
  </cellXfs>
  <cellStyles count="3">
    <cellStyle name="Collegamento ipertestuale" xfId="2" builtinId="8"/>
    <cellStyle name="Normale" xfId="0" builtinId="0"/>
    <cellStyle name="Normale 2" xfId="1"/>
  </cellStyles>
  <dxfs count="3"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-springer-com.bibliopass.unito.it/book/10.1007/978-3-540-69934-7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link.springer.com/book/10.1007%2F88-470-0479-9" TargetMode="External"/><Relationship Id="rId1" Type="http://schemas.openxmlformats.org/officeDocument/2006/relationships/hyperlink" Target="https://unito.on.worldcat.org/oclc/1404650575" TargetMode="External"/><Relationship Id="rId6" Type="http://schemas.openxmlformats.org/officeDocument/2006/relationships/hyperlink" Target="https://unito.on.worldcat.org/atoztitles/link?rft.btitle=Fitofarmacovigilanza" TargetMode="External"/><Relationship Id="rId5" Type="http://schemas.openxmlformats.org/officeDocument/2006/relationships/hyperlink" Target="https://unito.on.worldcat.org/atoztitles/link?rft.btitle=Fitoterapia" TargetMode="External"/><Relationship Id="rId4" Type="http://schemas.openxmlformats.org/officeDocument/2006/relationships/hyperlink" Target="https://unito.on.worldcat.org/atoztitles/link?rft.btitle=Pharmacognosie%20-%20Phytochimie%20-%20Plantes%20m%C3%A9dicin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176"/>
  <sheetViews>
    <sheetView tabSelected="1" view="pageBreakPreview" zoomScaleNormal="100" zoomScaleSheetLayoutView="100" workbookViewId="0">
      <pane ySplit="1" topLeftCell="A1091" activePane="bottomLeft" state="frozen"/>
      <selection pane="bottomLeft" activeCell="K1099" sqref="K1099"/>
    </sheetView>
  </sheetViews>
  <sheetFormatPr defaultColWidth="9" defaultRowHeight="12" x14ac:dyDescent="0.2"/>
  <cols>
    <col min="1" max="1" width="24" style="22" bestFit="1" customWidth="1"/>
    <col min="2" max="2" width="102.140625" style="22" bestFit="1" customWidth="1"/>
    <col min="3" max="3" width="21.85546875" style="22" bestFit="1" customWidth="1"/>
    <col min="4" max="4" width="9.42578125" style="23" bestFit="1" customWidth="1"/>
    <col min="5" max="5" width="18.42578125" style="24" bestFit="1" customWidth="1"/>
    <col min="6" max="6" width="9" style="42" bestFit="1" customWidth="1"/>
    <col min="7" max="7" width="11.42578125" style="24" customWidth="1"/>
    <col min="8" max="8" width="17.85546875" style="22" customWidth="1"/>
    <col min="9" max="9" width="11" style="42" customWidth="1"/>
    <col min="10" max="10" width="9.5703125" style="22" bestFit="1" customWidth="1"/>
    <col min="11" max="11" width="21.7109375" style="22" bestFit="1" customWidth="1"/>
    <col min="12" max="14" width="9" style="22"/>
    <col min="15" max="15" width="1" style="22" bestFit="1" customWidth="1"/>
    <col min="16" max="16" width="9" style="22"/>
    <col min="17" max="17" width="2.85546875" style="22" bestFit="1" customWidth="1"/>
    <col min="18" max="16384" width="9" style="22"/>
  </cols>
  <sheetData>
    <row r="1" spans="1:10" x14ac:dyDescent="0.2">
      <c r="A1" s="55" t="s">
        <v>309</v>
      </c>
      <c r="B1" s="55" t="s">
        <v>310</v>
      </c>
      <c r="C1" s="55" t="s">
        <v>1312</v>
      </c>
      <c r="D1" s="20" t="s">
        <v>3231</v>
      </c>
      <c r="E1" s="55" t="s">
        <v>246</v>
      </c>
      <c r="F1" s="55" t="s">
        <v>470</v>
      </c>
      <c r="G1" s="55" t="s">
        <v>3232</v>
      </c>
      <c r="H1" s="77" t="s">
        <v>3233</v>
      </c>
      <c r="I1" s="55" t="s">
        <v>3234</v>
      </c>
      <c r="J1" s="56" t="s">
        <v>1014</v>
      </c>
    </row>
    <row r="2" spans="1:10" x14ac:dyDescent="0.2">
      <c r="A2" s="2" t="s">
        <v>1021</v>
      </c>
      <c r="B2" s="2" t="s">
        <v>1313</v>
      </c>
      <c r="C2" s="3" t="s">
        <v>1314</v>
      </c>
      <c r="D2" s="18">
        <v>1</v>
      </c>
      <c r="E2" s="10" t="s">
        <v>1683</v>
      </c>
      <c r="F2" s="11" t="s">
        <v>471</v>
      </c>
      <c r="G2" s="10" t="s">
        <v>1268</v>
      </c>
      <c r="H2" s="12"/>
      <c r="I2" s="12"/>
      <c r="J2" s="12"/>
    </row>
    <row r="3" spans="1:10" ht="24" x14ac:dyDescent="0.2">
      <c r="A3" s="2" t="s">
        <v>1016</v>
      </c>
      <c r="B3" s="2" t="s">
        <v>1315</v>
      </c>
      <c r="C3" s="3" t="s">
        <v>1316</v>
      </c>
      <c r="D3" s="18">
        <v>2</v>
      </c>
      <c r="E3" s="13" t="s">
        <v>1351</v>
      </c>
      <c r="F3" s="11" t="s">
        <v>471</v>
      </c>
      <c r="G3" s="13" t="s">
        <v>1242</v>
      </c>
      <c r="H3" s="12"/>
      <c r="I3" s="12"/>
      <c r="J3" s="12"/>
    </row>
    <row r="4" spans="1:10" x14ac:dyDescent="0.2">
      <c r="A4" s="2" t="s">
        <v>1013</v>
      </c>
      <c r="B4" s="2" t="s">
        <v>1317</v>
      </c>
      <c r="C4" s="3" t="s">
        <v>1318</v>
      </c>
      <c r="D4" s="18">
        <v>3</v>
      </c>
      <c r="E4" s="10" t="s">
        <v>525</v>
      </c>
      <c r="F4" s="11" t="s">
        <v>471</v>
      </c>
      <c r="G4" s="10" t="s">
        <v>1694</v>
      </c>
      <c r="H4" s="12"/>
      <c r="I4" s="12"/>
      <c r="J4" s="12"/>
    </row>
    <row r="5" spans="1:10" x14ac:dyDescent="0.2">
      <c r="A5" s="2" t="s">
        <v>1019</v>
      </c>
      <c r="B5" s="2" t="s">
        <v>1319</v>
      </c>
      <c r="C5" s="3"/>
      <c r="D5" s="18">
        <v>4</v>
      </c>
      <c r="E5" s="10" t="s">
        <v>525</v>
      </c>
      <c r="F5" s="11" t="s">
        <v>471</v>
      </c>
      <c r="G5" s="10" t="s">
        <v>867</v>
      </c>
      <c r="H5" s="12"/>
      <c r="I5" s="12"/>
      <c r="J5" s="12"/>
    </row>
    <row r="6" spans="1:10" ht="24" x14ac:dyDescent="0.2">
      <c r="A6" s="2" t="s">
        <v>5</v>
      </c>
      <c r="B6" s="2" t="s">
        <v>917</v>
      </c>
      <c r="C6" s="3"/>
      <c r="D6" s="18">
        <v>5</v>
      </c>
      <c r="E6" s="13" t="s">
        <v>1351</v>
      </c>
      <c r="F6" s="11" t="s">
        <v>471</v>
      </c>
      <c r="G6" s="13" t="s">
        <v>1244</v>
      </c>
      <c r="H6" s="12"/>
      <c r="I6" s="12"/>
      <c r="J6" s="12"/>
    </row>
    <row r="7" spans="1:10" ht="24" x14ac:dyDescent="0.2">
      <c r="A7" s="2" t="s">
        <v>5</v>
      </c>
      <c r="B7" s="2" t="s">
        <v>1648</v>
      </c>
      <c r="C7" s="3"/>
      <c r="D7" s="18">
        <v>6</v>
      </c>
      <c r="E7" s="13" t="s">
        <v>1351</v>
      </c>
      <c r="F7" s="11" t="s">
        <v>471</v>
      </c>
      <c r="G7" s="13" t="s">
        <v>1245</v>
      </c>
      <c r="H7" s="12"/>
      <c r="I7" s="12"/>
      <c r="J7" s="12"/>
    </row>
    <row r="8" spans="1:10" x14ac:dyDescent="0.2">
      <c r="A8" s="2" t="s">
        <v>1000</v>
      </c>
      <c r="B8" s="2" t="s">
        <v>1564</v>
      </c>
      <c r="C8" s="3" t="s">
        <v>47</v>
      </c>
      <c r="D8" s="18">
        <v>7</v>
      </c>
      <c r="E8" s="10" t="s">
        <v>388</v>
      </c>
      <c r="F8" s="14" t="s">
        <v>472</v>
      </c>
      <c r="G8" s="13">
        <v>2</v>
      </c>
      <c r="H8" s="12"/>
      <c r="I8" s="12"/>
      <c r="J8" s="12"/>
    </row>
    <row r="9" spans="1:10" x14ac:dyDescent="0.2">
      <c r="A9" s="2" t="s">
        <v>160</v>
      </c>
      <c r="B9" s="2" t="s">
        <v>1664</v>
      </c>
      <c r="C9" s="3" t="s">
        <v>1143</v>
      </c>
      <c r="D9" s="18">
        <v>8</v>
      </c>
      <c r="E9" s="13" t="s">
        <v>170</v>
      </c>
      <c r="F9" s="11" t="s">
        <v>471</v>
      </c>
      <c r="G9" s="13" t="s">
        <v>301</v>
      </c>
      <c r="H9" s="12"/>
      <c r="I9" s="12"/>
      <c r="J9" s="12"/>
    </row>
    <row r="10" spans="1:10" x14ac:dyDescent="0.2">
      <c r="A10" s="2" t="s">
        <v>160</v>
      </c>
      <c r="B10" s="2" t="s">
        <v>1664</v>
      </c>
      <c r="C10" s="3" t="s">
        <v>1143</v>
      </c>
      <c r="D10" s="18">
        <v>9</v>
      </c>
      <c r="E10" s="13" t="s">
        <v>170</v>
      </c>
      <c r="F10" s="11" t="s">
        <v>471</v>
      </c>
      <c r="G10" s="13" t="s">
        <v>302</v>
      </c>
      <c r="H10" s="12"/>
      <c r="I10" s="12"/>
      <c r="J10" s="12"/>
    </row>
    <row r="11" spans="1:10" x14ac:dyDescent="0.2">
      <c r="A11" s="2" t="s">
        <v>160</v>
      </c>
      <c r="B11" s="2" t="s">
        <v>1664</v>
      </c>
      <c r="C11" s="3" t="s">
        <v>1143</v>
      </c>
      <c r="D11" s="18">
        <v>10</v>
      </c>
      <c r="E11" s="13" t="s">
        <v>170</v>
      </c>
      <c r="F11" s="11" t="s">
        <v>471</v>
      </c>
      <c r="G11" s="13" t="s">
        <v>303</v>
      </c>
      <c r="H11" s="12"/>
      <c r="I11" s="12"/>
      <c r="J11" s="12"/>
    </row>
    <row r="12" spans="1:10" x14ac:dyDescent="0.2">
      <c r="A12" s="2" t="s">
        <v>160</v>
      </c>
      <c r="B12" s="2" t="s">
        <v>1664</v>
      </c>
      <c r="C12" s="3" t="s">
        <v>1143</v>
      </c>
      <c r="D12" s="18">
        <v>11</v>
      </c>
      <c r="E12" s="13" t="s">
        <v>170</v>
      </c>
      <c r="F12" s="11" t="s">
        <v>471</v>
      </c>
      <c r="G12" s="13" t="s">
        <v>1081</v>
      </c>
      <c r="H12" s="12"/>
      <c r="I12" s="12"/>
      <c r="J12" s="12"/>
    </row>
    <row r="13" spans="1:10" x14ac:dyDescent="0.2">
      <c r="A13" s="2" t="s">
        <v>160</v>
      </c>
      <c r="B13" s="2" t="s">
        <v>1664</v>
      </c>
      <c r="C13" s="3" t="s">
        <v>1143</v>
      </c>
      <c r="D13" s="18">
        <v>12</v>
      </c>
      <c r="E13" s="13" t="s">
        <v>170</v>
      </c>
      <c r="F13" s="11" t="s">
        <v>471</v>
      </c>
      <c r="G13" s="13" t="s">
        <v>1082</v>
      </c>
      <c r="H13" s="12"/>
      <c r="I13" s="12"/>
      <c r="J13" s="12"/>
    </row>
    <row r="14" spans="1:10" x14ac:dyDescent="0.2">
      <c r="A14" s="2" t="s">
        <v>160</v>
      </c>
      <c r="B14" s="2" t="s">
        <v>1664</v>
      </c>
      <c r="C14" s="3" t="s">
        <v>1143</v>
      </c>
      <c r="D14" s="18">
        <v>13</v>
      </c>
      <c r="E14" s="13" t="s">
        <v>170</v>
      </c>
      <c r="F14" s="11" t="s">
        <v>471</v>
      </c>
      <c r="G14" s="13" t="s">
        <v>1083</v>
      </c>
      <c r="H14" s="12"/>
      <c r="I14" s="12"/>
      <c r="J14" s="12"/>
    </row>
    <row r="15" spans="1:10" ht="24" x14ac:dyDescent="0.2">
      <c r="A15" s="2" t="s">
        <v>1307</v>
      </c>
      <c r="B15" s="2" t="s">
        <v>1309</v>
      </c>
      <c r="C15" s="3" t="s">
        <v>1308</v>
      </c>
      <c r="D15" s="18">
        <v>14</v>
      </c>
      <c r="E15" s="10" t="s">
        <v>58</v>
      </c>
      <c r="F15" s="11" t="s">
        <v>471</v>
      </c>
      <c r="G15" s="10" t="s">
        <v>317</v>
      </c>
      <c r="H15" s="12"/>
      <c r="I15" s="12"/>
      <c r="J15" s="12"/>
    </row>
    <row r="16" spans="1:10" x14ac:dyDescent="0.2">
      <c r="A16" s="2" t="s">
        <v>160</v>
      </c>
      <c r="B16" s="2" t="s">
        <v>1664</v>
      </c>
      <c r="C16" s="3" t="s">
        <v>1143</v>
      </c>
      <c r="D16" s="18">
        <v>15</v>
      </c>
      <c r="E16" s="13" t="s">
        <v>170</v>
      </c>
      <c r="F16" s="11" t="s">
        <v>471</v>
      </c>
      <c r="G16" s="13" t="s">
        <v>1084</v>
      </c>
      <c r="H16" s="12"/>
      <c r="I16" s="12"/>
      <c r="J16" s="12"/>
    </row>
    <row r="17" spans="1:10" x14ac:dyDescent="0.2">
      <c r="A17" s="2" t="s">
        <v>160</v>
      </c>
      <c r="B17" s="2" t="s">
        <v>1664</v>
      </c>
      <c r="C17" s="3" t="s">
        <v>1143</v>
      </c>
      <c r="D17" s="18">
        <v>16</v>
      </c>
      <c r="E17" s="13" t="s">
        <v>170</v>
      </c>
      <c r="F17" s="11" t="s">
        <v>471</v>
      </c>
      <c r="G17" s="13" t="s">
        <v>506</v>
      </c>
      <c r="H17" s="12"/>
      <c r="I17" s="12"/>
      <c r="J17" s="12"/>
    </row>
    <row r="18" spans="1:10" x14ac:dyDescent="0.2">
      <c r="A18" s="2" t="s">
        <v>160</v>
      </c>
      <c r="B18" s="2" t="s">
        <v>1664</v>
      </c>
      <c r="C18" s="3" t="s">
        <v>1143</v>
      </c>
      <c r="D18" s="18">
        <v>17</v>
      </c>
      <c r="E18" s="13" t="s">
        <v>170</v>
      </c>
      <c r="F18" s="11" t="s">
        <v>471</v>
      </c>
      <c r="G18" s="13" t="s">
        <v>507</v>
      </c>
      <c r="H18" s="12"/>
      <c r="I18" s="12"/>
      <c r="J18" s="12"/>
    </row>
    <row r="19" spans="1:10" x14ac:dyDescent="0.2">
      <c r="A19" s="2" t="s">
        <v>160</v>
      </c>
      <c r="B19" s="2" t="s">
        <v>1664</v>
      </c>
      <c r="C19" s="3" t="s">
        <v>1143</v>
      </c>
      <c r="D19" s="18">
        <v>18</v>
      </c>
      <c r="E19" s="13" t="s">
        <v>170</v>
      </c>
      <c r="F19" s="11" t="s">
        <v>471</v>
      </c>
      <c r="G19" s="13" t="s">
        <v>508</v>
      </c>
      <c r="H19" s="12"/>
      <c r="I19" s="12"/>
      <c r="J19" s="12"/>
    </row>
    <row r="20" spans="1:10" x14ac:dyDescent="0.2">
      <c r="A20" s="2" t="s">
        <v>160</v>
      </c>
      <c r="B20" s="2" t="s">
        <v>1664</v>
      </c>
      <c r="C20" s="3" t="s">
        <v>1143</v>
      </c>
      <c r="D20" s="18">
        <v>19</v>
      </c>
      <c r="E20" s="13" t="s">
        <v>170</v>
      </c>
      <c r="F20" s="11" t="s">
        <v>471</v>
      </c>
      <c r="G20" s="13" t="s">
        <v>509</v>
      </c>
      <c r="H20" s="12"/>
      <c r="I20" s="12"/>
      <c r="J20" s="12"/>
    </row>
    <row r="21" spans="1:10" x14ac:dyDescent="0.2">
      <c r="A21" s="2" t="s">
        <v>160</v>
      </c>
      <c r="B21" s="2" t="s">
        <v>1664</v>
      </c>
      <c r="C21" s="3" t="s">
        <v>1143</v>
      </c>
      <c r="D21" s="18">
        <v>20</v>
      </c>
      <c r="E21" s="13" t="s">
        <v>170</v>
      </c>
      <c r="F21" s="11" t="s">
        <v>471</v>
      </c>
      <c r="G21" s="13" t="s">
        <v>510</v>
      </c>
      <c r="H21" s="12"/>
      <c r="I21" s="12"/>
      <c r="J21" s="12"/>
    </row>
    <row r="22" spans="1:10" x14ac:dyDescent="0.2">
      <c r="A22" s="2" t="s">
        <v>160</v>
      </c>
      <c r="B22" s="2" t="s">
        <v>1664</v>
      </c>
      <c r="C22" s="3" t="s">
        <v>1143</v>
      </c>
      <c r="D22" s="18">
        <v>21</v>
      </c>
      <c r="E22" s="13" t="s">
        <v>170</v>
      </c>
      <c r="F22" s="11" t="s">
        <v>471</v>
      </c>
      <c r="G22" s="13" t="s">
        <v>511</v>
      </c>
      <c r="H22" s="12"/>
      <c r="I22" s="12"/>
      <c r="J22" s="12"/>
    </row>
    <row r="23" spans="1:10" x14ac:dyDescent="0.2">
      <c r="A23" s="2" t="s">
        <v>160</v>
      </c>
      <c r="B23" s="2" t="s">
        <v>1664</v>
      </c>
      <c r="C23" s="3" t="s">
        <v>1143</v>
      </c>
      <c r="D23" s="18">
        <v>22</v>
      </c>
      <c r="E23" s="13" t="s">
        <v>170</v>
      </c>
      <c r="F23" s="11" t="s">
        <v>471</v>
      </c>
      <c r="G23" s="13" t="s">
        <v>512</v>
      </c>
      <c r="H23" s="12"/>
      <c r="I23" s="12"/>
      <c r="J23" s="12"/>
    </row>
    <row r="24" spans="1:10" x14ac:dyDescent="0.2">
      <c r="A24" s="2" t="s">
        <v>160</v>
      </c>
      <c r="B24" s="2" t="s">
        <v>1664</v>
      </c>
      <c r="C24" s="3" t="s">
        <v>1143</v>
      </c>
      <c r="D24" s="18">
        <v>23</v>
      </c>
      <c r="E24" s="13" t="s">
        <v>170</v>
      </c>
      <c r="F24" s="11" t="s">
        <v>471</v>
      </c>
      <c r="G24" s="13" t="s">
        <v>513</v>
      </c>
      <c r="H24" s="12"/>
      <c r="I24" s="12"/>
      <c r="J24" s="12"/>
    </row>
    <row r="25" spans="1:10" ht="24" x14ac:dyDescent="0.2">
      <c r="A25" s="2" t="s">
        <v>606</v>
      </c>
      <c r="B25" s="2" t="s">
        <v>286</v>
      </c>
      <c r="C25" s="3" t="s">
        <v>607</v>
      </c>
      <c r="D25" s="18">
        <v>24</v>
      </c>
      <c r="E25" s="10" t="s">
        <v>1352</v>
      </c>
      <c r="F25" s="11" t="s">
        <v>471</v>
      </c>
      <c r="G25" s="10" t="s">
        <v>1250</v>
      </c>
      <c r="H25" s="12"/>
      <c r="I25" s="12"/>
      <c r="J25" s="12"/>
    </row>
    <row r="26" spans="1:10" x14ac:dyDescent="0.2">
      <c r="A26" s="2" t="s">
        <v>160</v>
      </c>
      <c r="B26" s="2" t="s">
        <v>1664</v>
      </c>
      <c r="C26" s="3" t="s">
        <v>1143</v>
      </c>
      <c r="D26" s="18">
        <v>25</v>
      </c>
      <c r="E26" s="13" t="s">
        <v>170</v>
      </c>
      <c r="F26" s="11" t="s">
        <v>471</v>
      </c>
      <c r="G26" s="13" t="s">
        <v>500</v>
      </c>
      <c r="H26" s="12"/>
      <c r="I26" s="12"/>
      <c r="J26" s="12"/>
    </row>
    <row r="27" spans="1:10" x14ac:dyDescent="0.2">
      <c r="A27" s="2" t="s">
        <v>160</v>
      </c>
      <c r="B27" s="2" t="s">
        <v>1664</v>
      </c>
      <c r="C27" s="3" t="s">
        <v>1143</v>
      </c>
      <c r="D27" s="18">
        <v>26</v>
      </c>
      <c r="E27" s="13" t="s">
        <v>170</v>
      </c>
      <c r="F27" s="11" t="s">
        <v>471</v>
      </c>
      <c r="G27" s="13" t="s">
        <v>888</v>
      </c>
      <c r="H27" s="12"/>
      <c r="I27" s="12"/>
      <c r="J27" s="12"/>
    </row>
    <row r="28" spans="1:10" x14ac:dyDescent="0.2">
      <c r="A28" s="2" t="s">
        <v>160</v>
      </c>
      <c r="B28" s="2" t="s">
        <v>1664</v>
      </c>
      <c r="C28" s="3" t="s">
        <v>1143</v>
      </c>
      <c r="D28" s="18">
        <v>27</v>
      </c>
      <c r="E28" s="13" t="s">
        <v>170</v>
      </c>
      <c r="F28" s="11" t="s">
        <v>471</v>
      </c>
      <c r="G28" s="13" t="s">
        <v>1425</v>
      </c>
      <c r="H28" s="12"/>
      <c r="I28" s="12"/>
      <c r="J28" s="12"/>
    </row>
    <row r="29" spans="1:10" x14ac:dyDescent="0.2">
      <c r="A29" s="2" t="s">
        <v>432</v>
      </c>
      <c r="B29" s="2" t="s">
        <v>446</v>
      </c>
      <c r="C29" s="3" t="s">
        <v>1314</v>
      </c>
      <c r="D29" s="18">
        <v>28</v>
      </c>
      <c r="E29" s="10" t="s">
        <v>1672</v>
      </c>
      <c r="F29" s="11" t="s">
        <v>471</v>
      </c>
      <c r="G29" s="10" t="s">
        <v>1220</v>
      </c>
      <c r="H29" s="12"/>
      <c r="I29" s="12"/>
      <c r="J29" s="12"/>
    </row>
    <row r="30" spans="1:10" x14ac:dyDescent="0.2">
      <c r="A30" s="2" t="s">
        <v>432</v>
      </c>
      <c r="B30" s="2" t="s">
        <v>447</v>
      </c>
      <c r="C30" s="3" t="s">
        <v>1314</v>
      </c>
      <c r="D30" s="18">
        <v>29</v>
      </c>
      <c r="E30" s="10" t="s">
        <v>1672</v>
      </c>
      <c r="F30" s="11" t="s">
        <v>471</v>
      </c>
      <c r="G30" s="10" t="s">
        <v>1219</v>
      </c>
      <c r="H30" s="12"/>
      <c r="I30" s="12"/>
      <c r="J30" s="12"/>
    </row>
    <row r="31" spans="1:10" x14ac:dyDescent="0.2">
      <c r="A31" s="2" t="s">
        <v>432</v>
      </c>
      <c r="B31" s="2" t="s">
        <v>981</v>
      </c>
      <c r="C31" s="3" t="s">
        <v>1314</v>
      </c>
      <c r="D31" s="18">
        <v>30</v>
      </c>
      <c r="E31" s="10" t="s">
        <v>1672</v>
      </c>
      <c r="F31" s="11" t="s">
        <v>471</v>
      </c>
      <c r="G31" s="10" t="s">
        <v>1431</v>
      </c>
      <c r="H31" s="12"/>
      <c r="I31" s="12"/>
      <c r="J31" s="12"/>
    </row>
    <row r="32" spans="1:10" x14ac:dyDescent="0.2">
      <c r="A32" s="2" t="s">
        <v>1009</v>
      </c>
      <c r="B32" s="2" t="s">
        <v>982</v>
      </c>
      <c r="C32" s="3" t="s">
        <v>983</v>
      </c>
      <c r="D32" s="18">
        <v>31</v>
      </c>
      <c r="E32" s="10" t="s">
        <v>1672</v>
      </c>
      <c r="F32" s="11" t="s">
        <v>471</v>
      </c>
      <c r="G32" s="10" t="s">
        <v>262</v>
      </c>
      <c r="H32" s="12"/>
      <c r="I32" s="12"/>
      <c r="J32" s="12"/>
    </row>
    <row r="33" spans="1:10" x14ac:dyDescent="0.2">
      <c r="A33" s="57" t="s">
        <v>1009</v>
      </c>
      <c r="B33" s="57" t="s">
        <v>982</v>
      </c>
      <c r="C33" s="58" t="s">
        <v>983</v>
      </c>
      <c r="D33" s="18">
        <v>32</v>
      </c>
      <c r="E33" s="10" t="s">
        <v>1672</v>
      </c>
      <c r="F33" s="11" t="s">
        <v>471</v>
      </c>
      <c r="G33" s="13" t="s">
        <v>1185</v>
      </c>
      <c r="H33" s="12"/>
      <c r="I33" s="12"/>
      <c r="J33" s="12"/>
    </row>
    <row r="34" spans="1:10" x14ac:dyDescent="0.2">
      <c r="A34" s="2" t="s">
        <v>1009</v>
      </c>
      <c r="B34" s="2" t="s">
        <v>982</v>
      </c>
      <c r="C34" s="3" t="s">
        <v>983</v>
      </c>
      <c r="D34" s="18">
        <v>33</v>
      </c>
      <c r="E34" s="10" t="s">
        <v>1672</v>
      </c>
      <c r="F34" s="11" t="s">
        <v>471</v>
      </c>
      <c r="G34" s="10" t="s">
        <v>263</v>
      </c>
      <c r="H34" s="12"/>
      <c r="I34" s="12"/>
      <c r="J34" s="12"/>
    </row>
    <row r="35" spans="1:10" x14ac:dyDescent="0.2">
      <c r="A35" s="2" t="s">
        <v>1009</v>
      </c>
      <c r="B35" s="2" t="s">
        <v>982</v>
      </c>
      <c r="C35" s="3" t="s">
        <v>983</v>
      </c>
      <c r="D35" s="18">
        <v>34</v>
      </c>
      <c r="E35" s="10" t="s">
        <v>1672</v>
      </c>
      <c r="F35" s="11" t="s">
        <v>471</v>
      </c>
      <c r="G35" s="10" t="s">
        <v>264</v>
      </c>
      <c r="H35" s="12"/>
      <c r="I35" s="12"/>
      <c r="J35" s="12"/>
    </row>
    <row r="36" spans="1:10" x14ac:dyDescent="0.2">
      <c r="A36" s="2" t="s">
        <v>1009</v>
      </c>
      <c r="B36" s="2" t="s">
        <v>982</v>
      </c>
      <c r="C36" s="3" t="s">
        <v>983</v>
      </c>
      <c r="D36" s="18">
        <v>35</v>
      </c>
      <c r="E36" s="10" t="s">
        <v>1672</v>
      </c>
      <c r="F36" s="11" t="s">
        <v>471</v>
      </c>
      <c r="G36" s="10" t="s">
        <v>235</v>
      </c>
      <c r="H36" s="12"/>
      <c r="I36" s="12"/>
      <c r="J36" s="12"/>
    </row>
    <row r="37" spans="1:10" x14ac:dyDescent="0.2">
      <c r="A37" s="2" t="s">
        <v>1009</v>
      </c>
      <c r="B37" s="2" t="s">
        <v>982</v>
      </c>
      <c r="C37" s="3" t="s">
        <v>983</v>
      </c>
      <c r="D37" s="18">
        <v>36</v>
      </c>
      <c r="E37" s="10" t="s">
        <v>1672</v>
      </c>
      <c r="F37" s="11" t="s">
        <v>471</v>
      </c>
      <c r="G37" s="10" t="s">
        <v>236</v>
      </c>
      <c r="H37" s="12"/>
      <c r="I37" s="12"/>
      <c r="J37" s="12"/>
    </row>
    <row r="38" spans="1:10" x14ac:dyDescent="0.2">
      <c r="A38" s="2" t="s">
        <v>1009</v>
      </c>
      <c r="B38" s="2" t="s">
        <v>982</v>
      </c>
      <c r="C38" s="3" t="s">
        <v>983</v>
      </c>
      <c r="D38" s="18">
        <v>37</v>
      </c>
      <c r="E38" s="10" t="s">
        <v>1672</v>
      </c>
      <c r="F38" s="11" t="s">
        <v>471</v>
      </c>
      <c r="G38" s="10" t="s">
        <v>611</v>
      </c>
      <c r="H38" s="12"/>
      <c r="I38" s="12"/>
      <c r="J38" s="12"/>
    </row>
    <row r="39" spans="1:10" x14ac:dyDescent="0.2">
      <c r="A39" s="2" t="s">
        <v>1009</v>
      </c>
      <c r="B39" s="2" t="s">
        <v>982</v>
      </c>
      <c r="C39" s="3" t="s">
        <v>983</v>
      </c>
      <c r="D39" s="18">
        <v>38</v>
      </c>
      <c r="E39" s="10" t="s">
        <v>1672</v>
      </c>
      <c r="F39" s="11" t="s">
        <v>471</v>
      </c>
      <c r="G39" s="10" t="s">
        <v>612</v>
      </c>
      <c r="H39" s="12"/>
      <c r="I39" s="12"/>
      <c r="J39" s="12"/>
    </row>
    <row r="40" spans="1:10" x14ac:dyDescent="0.2">
      <c r="A40" s="2" t="s">
        <v>1009</v>
      </c>
      <c r="B40" s="2" t="s">
        <v>982</v>
      </c>
      <c r="C40" s="3" t="s">
        <v>983</v>
      </c>
      <c r="D40" s="18">
        <v>39</v>
      </c>
      <c r="E40" s="10" t="s">
        <v>1672</v>
      </c>
      <c r="F40" s="11" t="s">
        <v>471</v>
      </c>
      <c r="G40" s="13" t="s">
        <v>1070</v>
      </c>
      <c r="H40" s="12"/>
      <c r="I40" s="12"/>
      <c r="J40" s="12"/>
    </row>
    <row r="41" spans="1:10" x14ac:dyDescent="0.2">
      <c r="A41" s="2" t="s">
        <v>1009</v>
      </c>
      <c r="B41" s="2" t="s">
        <v>982</v>
      </c>
      <c r="C41" s="3" t="s">
        <v>983</v>
      </c>
      <c r="D41" s="18">
        <v>40</v>
      </c>
      <c r="E41" s="10" t="s">
        <v>1672</v>
      </c>
      <c r="F41" s="11" t="s">
        <v>471</v>
      </c>
      <c r="G41" s="13" t="s">
        <v>1071</v>
      </c>
      <c r="H41" s="12"/>
      <c r="I41" s="12"/>
      <c r="J41" s="12"/>
    </row>
    <row r="42" spans="1:10" x14ac:dyDescent="0.2">
      <c r="A42" s="2" t="s">
        <v>1009</v>
      </c>
      <c r="B42" s="2" t="s">
        <v>982</v>
      </c>
      <c r="C42" s="3" t="s">
        <v>983</v>
      </c>
      <c r="D42" s="18">
        <v>41</v>
      </c>
      <c r="E42" s="10" t="s">
        <v>1672</v>
      </c>
      <c r="F42" s="11" t="s">
        <v>471</v>
      </c>
      <c r="G42" s="10" t="s">
        <v>613</v>
      </c>
      <c r="H42" s="12"/>
      <c r="I42" s="12"/>
      <c r="J42" s="12"/>
    </row>
    <row r="43" spans="1:10" x14ac:dyDescent="0.2">
      <c r="A43" s="2" t="s">
        <v>1009</v>
      </c>
      <c r="B43" s="2" t="s">
        <v>982</v>
      </c>
      <c r="C43" s="3" t="s">
        <v>983</v>
      </c>
      <c r="D43" s="18">
        <v>42</v>
      </c>
      <c r="E43" s="10" t="s">
        <v>1672</v>
      </c>
      <c r="F43" s="11" t="s">
        <v>471</v>
      </c>
      <c r="G43" s="10" t="s">
        <v>614</v>
      </c>
      <c r="H43" s="12"/>
      <c r="I43" s="12"/>
      <c r="J43" s="12"/>
    </row>
    <row r="44" spans="1:10" x14ac:dyDescent="0.2">
      <c r="A44" s="2" t="s">
        <v>160</v>
      </c>
      <c r="B44" s="2" t="s">
        <v>1664</v>
      </c>
      <c r="C44" s="3" t="s">
        <v>1143</v>
      </c>
      <c r="D44" s="18">
        <v>43</v>
      </c>
      <c r="E44" s="13" t="s">
        <v>170</v>
      </c>
      <c r="F44" s="11" t="s">
        <v>471</v>
      </c>
      <c r="G44" s="13" t="s">
        <v>1427</v>
      </c>
      <c r="H44" s="12"/>
      <c r="I44" s="12"/>
      <c r="J44" s="12"/>
    </row>
    <row r="45" spans="1:10" x14ac:dyDescent="0.2">
      <c r="A45" s="2" t="s">
        <v>1009</v>
      </c>
      <c r="B45" s="2" t="s">
        <v>982</v>
      </c>
      <c r="C45" s="3" t="s">
        <v>983</v>
      </c>
      <c r="D45" s="18">
        <v>44</v>
      </c>
      <c r="E45" s="10" t="s">
        <v>1672</v>
      </c>
      <c r="F45" s="11" t="s">
        <v>471</v>
      </c>
      <c r="G45" s="10" t="s">
        <v>1179</v>
      </c>
      <c r="H45" s="12"/>
      <c r="I45" s="12"/>
      <c r="J45" s="12"/>
    </row>
    <row r="46" spans="1:10" x14ac:dyDescent="0.2">
      <c r="A46" s="2" t="s">
        <v>1009</v>
      </c>
      <c r="B46" s="2" t="s">
        <v>982</v>
      </c>
      <c r="C46" s="3" t="s">
        <v>983</v>
      </c>
      <c r="D46" s="18">
        <v>45</v>
      </c>
      <c r="E46" s="10" t="s">
        <v>1672</v>
      </c>
      <c r="F46" s="11" t="s">
        <v>471</v>
      </c>
      <c r="G46" s="10" t="s">
        <v>1180</v>
      </c>
      <c r="H46" s="12"/>
      <c r="I46" s="12"/>
      <c r="J46" s="12"/>
    </row>
    <row r="47" spans="1:10" x14ac:dyDescent="0.2">
      <c r="A47" s="2" t="s">
        <v>1009</v>
      </c>
      <c r="B47" s="2" t="s">
        <v>982</v>
      </c>
      <c r="C47" s="3" t="s">
        <v>983</v>
      </c>
      <c r="D47" s="18">
        <v>46</v>
      </c>
      <c r="E47" s="10" t="s">
        <v>1672</v>
      </c>
      <c r="F47" s="11" t="s">
        <v>471</v>
      </c>
      <c r="G47" s="10" t="s">
        <v>1181</v>
      </c>
      <c r="H47" s="12"/>
      <c r="I47" s="12"/>
      <c r="J47" s="12"/>
    </row>
    <row r="48" spans="1:10" x14ac:dyDescent="0.2">
      <c r="A48" s="2" t="s">
        <v>665</v>
      </c>
      <c r="B48" s="2" t="s">
        <v>1301</v>
      </c>
      <c r="C48" s="3" t="s">
        <v>1422</v>
      </c>
      <c r="D48" s="18">
        <v>47</v>
      </c>
      <c r="E48" s="10" t="s">
        <v>1672</v>
      </c>
      <c r="F48" s="11" t="s">
        <v>471</v>
      </c>
      <c r="G48" s="10" t="s">
        <v>232</v>
      </c>
      <c r="H48" s="12"/>
      <c r="I48" s="12"/>
      <c r="J48" s="12"/>
    </row>
    <row r="49" spans="1:10" x14ac:dyDescent="0.2">
      <c r="A49" s="2" t="s">
        <v>1009</v>
      </c>
      <c r="B49" s="2" t="s">
        <v>982</v>
      </c>
      <c r="C49" s="3" t="s">
        <v>983</v>
      </c>
      <c r="D49" s="18">
        <v>48</v>
      </c>
      <c r="E49" s="10" t="s">
        <v>1672</v>
      </c>
      <c r="F49" s="11" t="s">
        <v>471</v>
      </c>
      <c r="G49" s="10" t="s">
        <v>1182</v>
      </c>
      <c r="H49" s="12"/>
      <c r="I49" s="12"/>
      <c r="J49" s="12"/>
    </row>
    <row r="50" spans="1:10" x14ac:dyDescent="0.2">
      <c r="A50" s="2" t="s">
        <v>1009</v>
      </c>
      <c r="B50" s="2" t="s">
        <v>982</v>
      </c>
      <c r="C50" s="3" t="s">
        <v>983</v>
      </c>
      <c r="D50" s="18">
        <v>49</v>
      </c>
      <c r="E50" s="10" t="s">
        <v>1672</v>
      </c>
      <c r="F50" s="11" t="s">
        <v>471</v>
      </c>
      <c r="G50" s="10" t="s">
        <v>1183</v>
      </c>
      <c r="H50" s="12"/>
      <c r="I50" s="12"/>
      <c r="J50" s="12"/>
    </row>
    <row r="51" spans="1:10" x14ac:dyDescent="0.2">
      <c r="A51" s="2" t="s">
        <v>1009</v>
      </c>
      <c r="B51" s="2" t="s">
        <v>982</v>
      </c>
      <c r="C51" s="3" t="s">
        <v>983</v>
      </c>
      <c r="D51" s="18">
        <v>50</v>
      </c>
      <c r="E51" s="10" t="s">
        <v>1672</v>
      </c>
      <c r="F51" s="11" t="s">
        <v>471</v>
      </c>
      <c r="G51" s="10" t="s">
        <v>1184</v>
      </c>
      <c r="H51" s="12"/>
      <c r="I51" s="12"/>
      <c r="J51" s="12"/>
    </row>
    <row r="52" spans="1:10" x14ac:dyDescent="0.2">
      <c r="A52" s="2" t="s">
        <v>1009</v>
      </c>
      <c r="B52" s="2" t="s">
        <v>982</v>
      </c>
      <c r="C52" s="3" t="s">
        <v>983</v>
      </c>
      <c r="D52" s="18">
        <v>51</v>
      </c>
      <c r="E52" s="10" t="s">
        <v>1672</v>
      </c>
      <c r="F52" s="11" t="s">
        <v>471</v>
      </c>
      <c r="G52" s="13" t="s">
        <v>1072</v>
      </c>
      <c r="H52" s="12"/>
      <c r="I52" s="12"/>
      <c r="J52" s="12"/>
    </row>
    <row r="53" spans="1:10" ht="24" x14ac:dyDescent="0.2">
      <c r="A53" s="2" t="s">
        <v>968</v>
      </c>
      <c r="B53" s="2" t="s">
        <v>984</v>
      </c>
      <c r="C53" s="3" t="s">
        <v>985</v>
      </c>
      <c r="D53" s="18">
        <v>52</v>
      </c>
      <c r="E53" s="10" t="s">
        <v>58</v>
      </c>
      <c r="F53" s="11" t="s">
        <v>471</v>
      </c>
      <c r="G53" s="10" t="s">
        <v>318</v>
      </c>
      <c r="H53" s="12"/>
      <c r="I53" s="12"/>
      <c r="J53" s="12"/>
    </row>
    <row r="54" spans="1:10" x14ac:dyDescent="0.2">
      <c r="A54" s="2" t="s">
        <v>434</v>
      </c>
      <c r="B54" s="2" t="s">
        <v>986</v>
      </c>
      <c r="C54" s="3" t="s">
        <v>987</v>
      </c>
      <c r="D54" s="18">
        <v>53</v>
      </c>
      <c r="E54" s="10" t="s">
        <v>1354</v>
      </c>
      <c r="F54" s="11" t="s">
        <v>471</v>
      </c>
      <c r="G54" s="10" t="s">
        <v>1210</v>
      </c>
      <c r="H54" s="12"/>
      <c r="I54" s="12"/>
      <c r="J54" s="12"/>
    </row>
    <row r="55" spans="1:10" x14ac:dyDescent="0.2">
      <c r="A55" s="2" t="s">
        <v>1022</v>
      </c>
      <c r="B55" s="2" t="s">
        <v>826</v>
      </c>
      <c r="C55" s="3" t="s">
        <v>181</v>
      </c>
      <c r="D55" s="18">
        <v>54</v>
      </c>
      <c r="E55" s="13" t="s">
        <v>170</v>
      </c>
      <c r="F55" s="11" t="s">
        <v>471</v>
      </c>
      <c r="G55" s="13" t="s">
        <v>627</v>
      </c>
      <c r="H55" s="12"/>
      <c r="I55" s="12"/>
      <c r="J55" s="12"/>
    </row>
    <row r="56" spans="1:10" x14ac:dyDescent="0.2">
      <c r="A56" s="2" t="s">
        <v>435</v>
      </c>
      <c r="B56" s="2" t="s">
        <v>182</v>
      </c>
      <c r="C56" s="3" t="s">
        <v>1167</v>
      </c>
      <c r="D56" s="18">
        <v>55</v>
      </c>
      <c r="E56" s="10" t="s">
        <v>385</v>
      </c>
      <c r="F56" s="11" t="s">
        <v>471</v>
      </c>
      <c r="G56" s="10" t="s">
        <v>3235</v>
      </c>
      <c r="H56" s="12"/>
      <c r="I56" s="12"/>
      <c r="J56" s="12"/>
    </row>
    <row r="57" spans="1:10" ht="24" x14ac:dyDescent="0.2">
      <c r="A57" s="2" t="s">
        <v>156</v>
      </c>
      <c r="B57" s="2" t="s">
        <v>1142</v>
      </c>
      <c r="C57" s="3" t="s">
        <v>1314</v>
      </c>
      <c r="D57" s="18">
        <v>56</v>
      </c>
      <c r="E57" s="10" t="s">
        <v>1354</v>
      </c>
      <c r="F57" s="11" t="s">
        <v>471</v>
      </c>
      <c r="G57" s="10" t="s">
        <v>1213</v>
      </c>
      <c r="H57" s="12"/>
      <c r="I57" s="12"/>
      <c r="J57" s="12"/>
    </row>
    <row r="58" spans="1:10" x14ac:dyDescent="0.2">
      <c r="A58" s="2" t="s">
        <v>1000</v>
      </c>
      <c r="B58" s="2" t="s">
        <v>827</v>
      </c>
      <c r="C58" s="3" t="s">
        <v>47</v>
      </c>
      <c r="D58" s="18">
        <v>57</v>
      </c>
      <c r="E58" s="10" t="s">
        <v>388</v>
      </c>
      <c r="F58" s="14" t="s">
        <v>472</v>
      </c>
      <c r="G58" s="13">
        <v>4</v>
      </c>
      <c r="H58" s="12"/>
      <c r="I58" s="12"/>
      <c r="J58" s="12"/>
    </row>
    <row r="59" spans="1:10" ht="24" x14ac:dyDescent="0.2">
      <c r="A59" s="2" t="s">
        <v>155</v>
      </c>
      <c r="B59" s="2" t="s">
        <v>163</v>
      </c>
      <c r="C59" s="3" t="s">
        <v>1143</v>
      </c>
      <c r="D59" s="18">
        <v>58</v>
      </c>
      <c r="E59" s="13" t="s">
        <v>170</v>
      </c>
      <c r="F59" s="11" t="s">
        <v>471</v>
      </c>
      <c r="G59" s="13" t="s">
        <v>779</v>
      </c>
      <c r="H59" s="12"/>
      <c r="I59" s="12"/>
      <c r="J59" s="12"/>
    </row>
    <row r="60" spans="1:10" x14ac:dyDescent="0.2">
      <c r="A60" s="2" t="s">
        <v>997</v>
      </c>
      <c r="B60" s="2" t="s">
        <v>1144</v>
      </c>
      <c r="C60" s="3" t="s">
        <v>1145</v>
      </c>
      <c r="D60" s="18">
        <v>59</v>
      </c>
      <c r="E60" s="13" t="s">
        <v>1673</v>
      </c>
      <c r="F60" s="11" t="s">
        <v>471</v>
      </c>
      <c r="G60" s="13" t="s">
        <v>1237</v>
      </c>
      <c r="H60" s="12"/>
      <c r="I60" s="12"/>
      <c r="J60" s="12"/>
    </row>
    <row r="61" spans="1:10" x14ac:dyDescent="0.2">
      <c r="A61" s="2" t="s">
        <v>6</v>
      </c>
      <c r="B61" s="2" t="s">
        <v>1146</v>
      </c>
      <c r="C61" s="3" t="s">
        <v>1147</v>
      </c>
      <c r="D61" s="18">
        <v>60</v>
      </c>
      <c r="E61" s="10" t="s">
        <v>386</v>
      </c>
      <c r="F61" s="11" t="s">
        <v>471</v>
      </c>
      <c r="G61" s="10" t="s">
        <v>140</v>
      </c>
      <c r="H61" s="12"/>
      <c r="I61" s="12"/>
      <c r="J61" s="12"/>
    </row>
    <row r="62" spans="1:10" x14ac:dyDescent="0.2">
      <c r="A62" s="2" t="s">
        <v>1000</v>
      </c>
      <c r="B62" s="2" t="s">
        <v>595</v>
      </c>
      <c r="C62" s="3" t="s">
        <v>596</v>
      </c>
      <c r="D62" s="18">
        <v>61</v>
      </c>
      <c r="E62" s="10" t="s">
        <v>1354</v>
      </c>
      <c r="F62" s="11" t="s">
        <v>471</v>
      </c>
      <c r="G62" s="10" t="s">
        <v>705</v>
      </c>
      <c r="H62" s="12"/>
      <c r="I62" s="12"/>
      <c r="J62" s="12"/>
    </row>
    <row r="63" spans="1:10" x14ac:dyDescent="0.2">
      <c r="A63" s="2" t="s">
        <v>1000</v>
      </c>
      <c r="B63" s="2" t="s">
        <v>617</v>
      </c>
      <c r="C63" s="3" t="s">
        <v>618</v>
      </c>
      <c r="D63" s="18">
        <v>62</v>
      </c>
      <c r="E63" s="10" t="s">
        <v>1354</v>
      </c>
      <c r="F63" s="11" t="s">
        <v>471</v>
      </c>
      <c r="G63" s="10" t="s">
        <v>707</v>
      </c>
      <c r="H63" s="12"/>
      <c r="I63" s="12"/>
      <c r="J63" s="12"/>
    </row>
    <row r="64" spans="1:10" x14ac:dyDescent="0.2">
      <c r="A64" s="2" t="s">
        <v>1000</v>
      </c>
      <c r="B64" s="2" t="s">
        <v>617</v>
      </c>
      <c r="C64" s="3" t="s">
        <v>618</v>
      </c>
      <c r="D64" s="18">
        <v>63</v>
      </c>
      <c r="E64" s="10" t="s">
        <v>1354</v>
      </c>
      <c r="F64" s="11" t="s">
        <v>471</v>
      </c>
      <c r="G64" s="10" t="s">
        <v>781</v>
      </c>
      <c r="H64" s="12"/>
      <c r="I64" s="12"/>
      <c r="J64" s="12"/>
    </row>
    <row r="65" spans="1:10" ht="24" x14ac:dyDescent="0.2">
      <c r="A65" s="2" t="s">
        <v>1005</v>
      </c>
      <c r="B65" s="2" t="s">
        <v>219</v>
      </c>
      <c r="C65" s="3"/>
      <c r="D65" s="18">
        <v>64</v>
      </c>
      <c r="E65" s="10" t="s">
        <v>1354</v>
      </c>
      <c r="F65" s="11" t="s">
        <v>471</v>
      </c>
      <c r="G65" s="10" t="s">
        <v>706</v>
      </c>
      <c r="H65" s="12"/>
      <c r="I65" s="12"/>
      <c r="J65" s="12"/>
    </row>
    <row r="66" spans="1:10" ht="24" x14ac:dyDescent="0.2">
      <c r="A66" s="2" t="s">
        <v>162</v>
      </c>
      <c r="B66" s="2" t="s">
        <v>220</v>
      </c>
      <c r="C66" s="3" t="s">
        <v>221</v>
      </c>
      <c r="D66" s="18">
        <v>65</v>
      </c>
      <c r="E66" s="13" t="s">
        <v>1673</v>
      </c>
      <c r="F66" s="11" t="s">
        <v>471</v>
      </c>
      <c r="G66" s="13" t="s">
        <v>1241</v>
      </c>
      <c r="H66" s="12"/>
      <c r="I66" s="12"/>
      <c r="J66" s="12"/>
    </row>
    <row r="67" spans="1:10" ht="24" x14ac:dyDescent="0.2">
      <c r="A67" s="2" t="s">
        <v>1010</v>
      </c>
      <c r="B67" s="2" t="s">
        <v>222</v>
      </c>
      <c r="C67" s="3" t="s">
        <v>1145</v>
      </c>
      <c r="D67" s="18">
        <v>66</v>
      </c>
      <c r="E67" s="13" t="s">
        <v>1671</v>
      </c>
      <c r="F67" s="11" t="s">
        <v>471</v>
      </c>
      <c r="G67" s="13" t="s">
        <v>224</v>
      </c>
      <c r="H67" s="12"/>
      <c r="I67" s="12"/>
      <c r="J67" s="12"/>
    </row>
    <row r="68" spans="1:10" ht="24" x14ac:dyDescent="0.2">
      <c r="A68" s="2" t="s">
        <v>1012</v>
      </c>
      <c r="B68" s="2" t="s">
        <v>1332</v>
      </c>
      <c r="C68" s="3" t="s">
        <v>1333</v>
      </c>
      <c r="D68" s="18">
        <v>67</v>
      </c>
      <c r="E68" s="10" t="s">
        <v>1625</v>
      </c>
      <c r="F68" s="11" t="s">
        <v>471</v>
      </c>
      <c r="G68" s="10" t="s">
        <v>1287</v>
      </c>
      <c r="H68" s="12"/>
      <c r="I68" s="12"/>
      <c r="J68" s="12"/>
    </row>
    <row r="69" spans="1:10" ht="24" x14ac:dyDescent="0.2">
      <c r="A69" s="2" t="s">
        <v>398</v>
      </c>
      <c r="B69" s="2" t="s">
        <v>399</v>
      </c>
      <c r="C69" s="3" t="s">
        <v>1314</v>
      </c>
      <c r="D69" s="18">
        <v>68</v>
      </c>
      <c r="E69" s="10" t="s">
        <v>58</v>
      </c>
      <c r="F69" s="11" t="s">
        <v>471</v>
      </c>
      <c r="G69" s="10" t="s">
        <v>320</v>
      </c>
      <c r="H69" s="12"/>
      <c r="I69" s="12"/>
      <c r="J69" s="12"/>
    </row>
    <row r="70" spans="1:10" x14ac:dyDescent="0.2">
      <c r="A70" s="2" t="s">
        <v>1000</v>
      </c>
      <c r="B70" s="2" t="s">
        <v>1334</v>
      </c>
      <c r="C70" s="3" t="s">
        <v>1520</v>
      </c>
      <c r="D70" s="18">
        <v>69</v>
      </c>
      <c r="E70" s="10" t="s">
        <v>1354</v>
      </c>
      <c r="F70" s="11" t="s">
        <v>471</v>
      </c>
      <c r="G70" s="10" t="s">
        <v>784</v>
      </c>
      <c r="H70" s="12"/>
      <c r="I70" s="12"/>
      <c r="J70" s="12"/>
    </row>
    <row r="71" spans="1:10" x14ac:dyDescent="0.2">
      <c r="A71" s="2" t="s">
        <v>969</v>
      </c>
      <c r="B71" s="2" t="s">
        <v>688</v>
      </c>
      <c r="C71" s="3" t="s">
        <v>181</v>
      </c>
      <c r="D71" s="18">
        <v>70</v>
      </c>
      <c r="E71" s="10" t="s">
        <v>384</v>
      </c>
      <c r="F71" s="11" t="s">
        <v>471</v>
      </c>
      <c r="G71" s="10" t="s">
        <v>963</v>
      </c>
      <c r="H71" s="12"/>
      <c r="I71" s="12"/>
      <c r="J71" s="12"/>
    </row>
    <row r="72" spans="1:10" ht="24" x14ac:dyDescent="0.2">
      <c r="A72" s="2" t="s">
        <v>994</v>
      </c>
      <c r="B72" s="2" t="s">
        <v>689</v>
      </c>
      <c r="C72" s="3" t="s">
        <v>690</v>
      </c>
      <c r="D72" s="18">
        <v>71</v>
      </c>
      <c r="E72" s="10" t="s">
        <v>1625</v>
      </c>
      <c r="F72" s="11" t="s">
        <v>471</v>
      </c>
      <c r="G72" s="10" t="s">
        <v>1288</v>
      </c>
      <c r="H72" s="12"/>
      <c r="I72" s="12"/>
      <c r="J72" s="12"/>
    </row>
    <row r="73" spans="1:10" ht="24" x14ac:dyDescent="0.2">
      <c r="A73" s="2" t="s">
        <v>1001</v>
      </c>
      <c r="B73" s="2" t="s">
        <v>691</v>
      </c>
      <c r="C73" s="3" t="s">
        <v>692</v>
      </c>
      <c r="D73" s="18">
        <v>72</v>
      </c>
      <c r="E73" s="10" t="s">
        <v>1626</v>
      </c>
      <c r="F73" s="11" t="s">
        <v>471</v>
      </c>
      <c r="G73" s="10" t="s">
        <v>1204</v>
      </c>
      <c r="H73" s="12"/>
      <c r="I73" s="12"/>
      <c r="J73" s="12"/>
    </row>
    <row r="74" spans="1:10" x14ac:dyDescent="0.2">
      <c r="A74" s="2" t="s">
        <v>1002</v>
      </c>
      <c r="B74" s="2" t="s">
        <v>1331</v>
      </c>
      <c r="C74" s="3" t="s">
        <v>1344</v>
      </c>
      <c r="D74" s="18">
        <v>73</v>
      </c>
      <c r="E74" s="13" t="s">
        <v>1673</v>
      </c>
      <c r="F74" s="11" t="s">
        <v>471</v>
      </c>
      <c r="G74" s="13" t="s">
        <v>1221</v>
      </c>
      <c r="H74" s="12"/>
      <c r="I74" s="12"/>
      <c r="J74" s="12"/>
    </row>
    <row r="75" spans="1:10" ht="24" x14ac:dyDescent="0.2">
      <c r="A75" s="2" t="s">
        <v>1006</v>
      </c>
      <c r="B75" s="2" t="s">
        <v>1345</v>
      </c>
      <c r="C75" s="3" t="s">
        <v>1143</v>
      </c>
      <c r="D75" s="18">
        <v>74</v>
      </c>
      <c r="E75" s="10" t="s">
        <v>1626</v>
      </c>
      <c r="F75" s="11" t="s">
        <v>471</v>
      </c>
      <c r="G75" s="10" t="s">
        <v>1205</v>
      </c>
      <c r="H75" s="12"/>
      <c r="I75" s="12"/>
      <c r="J75" s="12"/>
    </row>
    <row r="76" spans="1:10" ht="24" x14ac:dyDescent="0.2">
      <c r="A76" s="2" t="s">
        <v>1008</v>
      </c>
      <c r="B76" s="2" t="s">
        <v>311</v>
      </c>
      <c r="C76" s="3" t="s">
        <v>1145</v>
      </c>
      <c r="D76" s="18">
        <v>75</v>
      </c>
      <c r="E76" s="13" t="s">
        <v>1671</v>
      </c>
      <c r="F76" s="11" t="s">
        <v>471</v>
      </c>
      <c r="G76" s="13" t="s">
        <v>223</v>
      </c>
      <c r="H76" s="12"/>
      <c r="I76" s="12"/>
      <c r="J76" s="12"/>
    </row>
    <row r="77" spans="1:10" x14ac:dyDescent="0.2">
      <c r="A77" s="2" t="s">
        <v>1013</v>
      </c>
      <c r="B77" s="2" t="s">
        <v>312</v>
      </c>
      <c r="C77" s="3" t="s">
        <v>313</v>
      </c>
      <c r="D77" s="18">
        <v>76</v>
      </c>
      <c r="E77" s="10" t="s">
        <v>525</v>
      </c>
      <c r="F77" s="11" t="s">
        <v>471</v>
      </c>
      <c r="G77" s="10" t="s">
        <v>1689</v>
      </c>
      <c r="H77" s="12"/>
      <c r="I77" s="12"/>
      <c r="J77" s="12"/>
    </row>
    <row r="78" spans="1:10" x14ac:dyDescent="0.2">
      <c r="A78" s="2" t="s">
        <v>1600</v>
      </c>
      <c r="B78" s="2" t="s">
        <v>1658</v>
      </c>
      <c r="C78" s="3" t="s">
        <v>377</v>
      </c>
      <c r="D78" s="18">
        <v>77</v>
      </c>
      <c r="E78" s="10" t="s">
        <v>1685</v>
      </c>
      <c r="F78" s="11" t="s">
        <v>471</v>
      </c>
      <c r="G78" s="10" t="s">
        <v>1285</v>
      </c>
      <c r="H78" s="12"/>
      <c r="I78" s="12"/>
      <c r="J78" s="12"/>
    </row>
    <row r="79" spans="1:10" x14ac:dyDescent="0.2">
      <c r="A79" s="2" t="s">
        <v>1011</v>
      </c>
      <c r="B79" s="2" t="s">
        <v>378</v>
      </c>
      <c r="C79" s="3" t="s">
        <v>379</v>
      </c>
      <c r="D79" s="18">
        <v>78</v>
      </c>
      <c r="E79" s="10" t="s">
        <v>1354</v>
      </c>
      <c r="F79" s="11" t="s">
        <v>471</v>
      </c>
      <c r="G79" s="10" t="s">
        <v>1211</v>
      </c>
      <c r="H79" s="12"/>
      <c r="I79" s="12"/>
      <c r="J79" s="12"/>
    </row>
    <row r="80" spans="1:10" ht="24" x14ac:dyDescent="0.2">
      <c r="A80" s="2" t="s">
        <v>998</v>
      </c>
      <c r="B80" s="2" t="s">
        <v>380</v>
      </c>
      <c r="C80" s="3" t="s">
        <v>1570</v>
      </c>
      <c r="D80" s="18">
        <v>79</v>
      </c>
      <c r="E80" s="10" t="s">
        <v>58</v>
      </c>
      <c r="F80" s="11" t="s">
        <v>471</v>
      </c>
      <c r="G80" s="10" t="s">
        <v>319</v>
      </c>
      <c r="H80" s="12"/>
      <c r="I80" s="12"/>
      <c r="J80" s="12"/>
    </row>
    <row r="81" spans="1:10" x14ac:dyDescent="0.2">
      <c r="A81" s="2" t="s">
        <v>1000</v>
      </c>
      <c r="B81" s="2" t="s">
        <v>828</v>
      </c>
      <c r="C81" s="3" t="s">
        <v>47</v>
      </c>
      <c r="D81" s="18">
        <v>80</v>
      </c>
      <c r="E81" s="10" t="s">
        <v>388</v>
      </c>
      <c r="F81" s="14" t="s">
        <v>472</v>
      </c>
      <c r="G81" s="13">
        <v>9</v>
      </c>
      <c r="H81" s="12"/>
      <c r="I81" s="12"/>
      <c r="J81" s="12"/>
    </row>
    <row r="82" spans="1:10" x14ac:dyDescent="0.2">
      <c r="A82" s="2" t="s">
        <v>1000</v>
      </c>
      <c r="B82" s="2" t="s">
        <v>829</v>
      </c>
      <c r="C82" s="3" t="s">
        <v>47</v>
      </c>
      <c r="D82" s="18">
        <v>81</v>
      </c>
      <c r="E82" s="10" t="s">
        <v>388</v>
      </c>
      <c r="F82" s="14" t="s">
        <v>472</v>
      </c>
      <c r="G82" s="13">
        <v>11</v>
      </c>
      <c r="H82" s="12"/>
      <c r="I82" s="12"/>
      <c r="J82" s="12"/>
    </row>
    <row r="83" spans="1:10" x14ac:dyDescent="0.2">
      <c r="A83" s="2" t="s">
        <v>157</v>
      </c>
      <c r="B83" s="2" t="s">
        <v>46</v>
      </c>
      <c r="C83" s="3" t="s">
        <v>47</v>
      </c>
      <c r="D83" s="18">
        <v>82</v>
      </c>
      <c r="E83" s="10" t="s">
        <v>525</v>
      </c>
      <c r="F83" s="11" t="s">
        <v>471</v>
      </c>
      <c r="G83" s="10" t="s">
        <v>640</v>
      </c>
      <c r="H83" s="12"/>
      <c r="I83" s="12"/>
      <c r="J83" s="12"/>
    </row>
    <row r="84" spans="1:10" ht="24" x14ac:dyDescent="0.2">
      <c r="A84" s="2" t="s">
        <v>1003</v>
      </c>
      <c r="B84" s="2" t="s">
        <v>190</v>
      </c>
      <c r="C84" s="3" t="s">
        <v>181</v>
      </c>
      <c r="D84" s="18">
        <v>83</v>
      </c>
      <c r="E84" s="10" t="s">
        <v>1353</v>
      </c>
      <c r="F84" s="11" t="s">
        <v>471</v>
      </c>
      <c r="G84" s="10" t="s">
        <v>1255</v>
      </c>
      <c r="H84" s="12"/>
      <c r="I84" s="12"/>
      <c r="J84" s="12"/>
    </row>
    <row r="85" spans="1:10" ht="24" x14ac:dyDescent="0.2">
      <c r="A85" s="2" t="s">
        <v>1399</v>
      </c>
      <c r="B85" s="2" t="s">
        <v>1413</v>
      </c>
      <c r="C85" s="3" t="s">
        <v>213</v>
      </c>
      <c r="D85" s="18">
        <v>84</v>
      </c>
      <c r="E85" s="10" t="s">
        <v>391</v>
      </c>
      <c r="F85" s="15" t="s">
        <v>473</v>
      </c>
      <c r="G85" s="13">
        <v>6</v>
      </c>
      <c r="H85" s="13" t="s">
        <v>455</v>
      </c>
      <c r="I85" s="49">
        <v>37438</v>
      </c>
      <c r="J85" s="16" t="s">
        <v>1398</v>
      </c>
    </row>
    <row r="86" spans="1:10" x14ac:dyDescent="0.2">
      <c r="A86" s="2" t="s">
        <v>1400</v>
      </c>
      <c r="B86" s="2" t="s">
        <v>1322</v>
      </c>
      <c r="C86" s="3" t="s">
        <v>213</v>
      </c>
      <c r="D86" s="18">
        <v>85</v>
      </c>
      <c r="E86" s="10" t="s">
        <v>391</v>
      </c>
      <c r="F86" s="15" t="s">
        <v>473</v>
      </c>
      <c r="G86" s="13">
        <v>8</v>
      </c>
      <c r="H86" s="13" t="s">
        <v>455</v>
      </c>
      <c r="I86" s="49">
        <v>37438</v>
      </c>
      <c r="J86" s="16" t="s">
        <v>1398</v>
      </c>
    </row>
    <row r="87" spans="1:10" x14ac:dyDescent="0.2">
      <c r="A87" s="2" t="s">
        <v>1401</v>
      </c>
      <c r="B87" s="2" t="s">
        <v>697</v>
      </c>
      <c r="C87" s="3" t="s">
        <v>213</v>
      </c>
      <c r="D87" s="18">
        <v>86</v>
      </c>
      <c r="E87" s="10" t="s">
        <v>391</v>
      </c>
      <c r="F87" s="15" t="s">
        <v>473</v>
      </c>
      <c r="G87" s="13">
        <v>7</v>
      </c>
      <c r="H87" s="13" t="s">
        <v>1402</v>
      </c>
      <c r="I87" s="49">
        <v>37438</v>
      </c>
      <c r="J87" s="16" t="s">
        <v>1398</v>
      </c>
    </row>
    <row r="88" spans="1:10" ht="24" x14ac:dyDescent="0.2">
      <c r="A88" s="2" t="s">
        <v>1403</v>
      </c>
      <c r="B88" s="2" t="s">
        <v>1629</v>
      </c>
      <c r="C88" s="3" t="s">
        <v>213</v>
      </c>
      <c r="D88" s="18">
        <v>87</v>
      </c>
      <c r="E88" s="10" t="s">
        <v>391</v>
      </c>
      <c r="F88" s="15" t="s">
        <v>473</v>
      </c>
      <c r="G88" s="13">
        <v>3</v>
      </c>
      <c r="H88" s="13" t="s">
        <v>1404</v>
      </c>
      <c r="I88" s="49">
        <v>37438</v>
      </c>
      <c r="J88" s="16" t="s">
        <v>1398</v>
      </c>
    </row>
    <row r="89" spans="1:10" x14ac:dyDescent="0.2">
      <c r="A89" s="2" t="s">
        <v>410</v>
      </c>
      <c r="B89" s="2" t="s">
        <v>1630</v>
      </c>
      <c r="C89" s="3" t="s">
        <v>213</v>
      </c>
      <c r="D89" s="18">
        <v>88</v>
      </c>
      <c r="E89" s="10" t="s">
        <v>391</v>
      </c>
      <c r="F89" s="15" t="s">
        <v>473</v>
      </c>
      <c r="G89" s="13">
        <v>4</v>
      </c>
      <c r="H89" s="13" t="s">
        <v>411</v>
      </c>
      <c r="I89" s="49">
        <v>37438</v>
      </c>
      <c r="J89" s="16" t="s">
        <v>1398</v>
      </c>
    </row>
    <row r="90" spans="1:10" x14ac:dyDescent="0.2">
      <c r="A90" s="2" t="s">
        <v>410</v>
      </c>
      <c r="B90" s="2" t="s">
        <v>1630</v>
      </c>
      <c r="C90" s="3" t="s">
        <v>241</v>
      </c>
      <c r="D90" s="18">
        <v>89</v>
      </c>
      <c r="E90" s="10" t="s">
        <v>391</v>
      </c>
      <c r="F90" s="15" t="s">
        <v>473</v>
      </c>
      <c r="G90" s="13">
        <v>5</v>
      </c>
      <c r="H90" s="13" t="s">
        <v>411</v>
      </c>
      <c r="I90" s="49">
        <v>37438</v>
      </c>
      <c r="J90" s="16" t="s">
        <v>1398</v>
      </c>
    </row>
    <row r="91" spans="1:10" x14ac:dyDescent="0.2">
      <c r="A91" s="2" t="s">
        <v>204</v>
      </c>
      <c r="B91" s="2" t="s">
        <v>1631</v>
      </c>
      <c r="C91" s="3" t="s">
        <v>213</v>
      </c>
      <c r="D91" s="18">
        <v>90</v>
      </c>
      <c r="E91" s="10" t="s">
        <v>391</v>
      </c>
      <c r="F91" s="15" t="s">
        <v>473</v>
      </c>
      <c r="G91" s="13">
        <v>9</v>
      </c>
      <c r="H91" s="13" t="s">
        <v>482</v>
      </c>
      <c r="I91" s="49">
        <v>37438</v>
      </c>
      <c r="J91" s="16" t="s">
        <v>1398</v>
      </c>
    </row>
    <row r="92" spans="1:10" x14ac:dyDescent="0.2">
      <c r="A92" s="2" t="s">
        <v>436</v>
      </c>
      <c r="B92" s="2" t="s">
        <v>1632</v>
      </c>
      <c r="C92" s="3" t="s">
        <v>1167</v>
      </c>
      <c r="D92" s="18">
        <v>91</v>
      </c>
      <c r="E92" s="10" t="s">
        <v>385</v>
      </c>
      <c r="F92" s="11" t="s">
        <v>471</v>
      </c>
      <c r="G92" s="10" t="s">
        <v>3236</v>
      </c>
      <c r="H92" s="12"/>
      <c r="I92" s="12"/>
      <c r="J92" s="12"/>
    </row>
    <row r="93" spans="1:10" x14ac:dyDescent="0.2">
      <c r="A93" s="2" t="s">
        <v>158</v>
      </c>
      <c r="B93" s="2" t="s">
        <v>1633</v>
      </c>
      <c r="C93" s="3" t="s">
        <v>3237</v>
      </c>
      <c r="D93" s="18">
        <v>92</v>
      </c>
      <c r="E93" s="10" t="s">
        <v>385</v>
      </c>
      <c r="F93" s="11" t="s">
        <v>471</v>
      </c>
      <c r="G93" s="10" t="s">
        <v>3238</v>
      </c>
      <c r="H93" s="12"/>
      <c r="I93" s="12"/>
      <c r="J93" s="12"/>
    </row>
    <row r="94" spans="1:10" x14ac:dyDescent="0.2">
      <c r="A94" s="2" t="s">
        <v>433</v>
      </c>
      <c r="B94" s="2" t="s">
        <v>127</v>
      </c>
      <c r="C94" s="3" t="s">
        <v>1167</v>
      </c>
      <c r="D94" s="18">
        <v>93</v>
      </c>
      <c r="E94" s="10" t="s">
        <v>385</v>
      </c>
      <c r="F94" s="11" t="s">
        <v>471</v>
      </c>
      <c r="G94" s="10" t="s">
        <v>3239</v>
      </c>
      <c r="H94" s="12"/>
      <c r="I94" s="12"/>
      <c r="J94" s="12"/>
    </row>
    <row r="95" spans="1:10" x14ac:dyDescent="0.2">
      <c r="A95" s="57" t="s">
        <v>402</v>
      </c>
      <c r="B95" s="57" t="s">
        <v>1418</v>
      </c>
      <c r="C95" s="57" t="s">
        <v>1314</v>
      </c>
      <c r="D95" s="18">
        <v>94</v>
      </c>
      <c r="E95" s="10" t="s">
        <v>1354</v>
      </c>
      <c r="F95" s="11" t="s">
        <v>471</v>
      </c>
      <c r="G95" s="10" t="s">
        <v>1212</v>
      </c>
      <c r="H95" s="12"/>
      <c r="I95" s="12"/>
      <c r="J95" s="12"/>
    </row>
    <row r="96" spans="1:10" x14ac:dyDescent="0.2">
      <c r="A96" s="2" t="s">
        <v>431</v>
      </c>
      <c r="B96" s="2" t="s">
        <v>128</v>
      </c>
      <c r="C96" s="3" t="s">
        <v>343</v>
      </c>
      <c r="D96" s="18">
        <v>95</v>
      </c>
      <c r="E96" s="10" t="s">
        <v>382</v>
      </c>
      <c r="F96" s="11" t="s">
        <v>471</v>
      </c>
      <c r="G96" s="10" t="s">
        <v>872</v>
      </c>
      <c r="H96" s="12"/>
      <c r="I96" s="12"/>
      <c r="J96" s="12"/>
    </row>
    <row r="97" spans="1:10" x14ac:dyDescent="0.2">
      <c r="A97" s="2" t="s">
        <v>7</v>
      </c>
      <c r="B97" s="2" t="s">
        <v>345</v>
      </c>
      <c r="C97" s="3" t="s">
        <v>344</v>
      </c>
      <c r="D97" s="18">
        <v>96</v>
      </c>
      <c r="E97" s="10" t="s">
        <v>382</v>
      </c>
      <c r="F97" s="11" t="s">
        <v>471</v>
      </c>
      <c r="G97" s="10" t="s">
        <v>650</v>
      </c>
      <c r="H97" s="12"/>
      <c r="I97" s="12"/>
      <c r="J97" s="12"/>
    </row>
    <row r="98" spans="1:10" x14ac:dyDescent="0.2">
      <c r="A98" s="2" t="s">
        <v>7</v>
      </c>
      <c r="B98" s="2" t="s">
        <v>345</v>
      </c>
      <c r="C98" s="3" t="s">
        <v>344</v>
      </c>
      <c r="D98" s="18">
        <v>97</v>
      </c>
      <c r="E98" s="10" t="s">
        <v>382</v>
      </c>
      <c r="F98" s="11" t="s">
        <v>471</v>
      </c>
      <c r="G98" s="10" t="s">
        <v>651</v>
      </c>
      <c r="H98" s="12"/>
      <c r="I98" s="12"/>
      <c r="J98" s="12"/>
    </row>
    <row r="99" spans="1:10" x14ac:dyDescent="0.2">
      <c r="A99" s="2" t="s">
        <v>7</v>
      </c>
      <c r="B99" s="2" t="s">
        <v>345</v>
      </c>
      <c r="C99" s="3" t="s">
        <v>344</v>
      </c>
      <c r="D99" s="18">
        <v>98</v>
      </c>
      <c r="E99" s="10" t="s">
        <v>382</v>
      </c>
      <c r="F99" s="11" t="s">
        <v>471</v>
      </c>
      <c r="G99" s="10" t="s">
        <v>652</v>
      </c>
      <c r="H99" s="12"/>
      <c r="I99" s="12"/>
      <c r="J99" s="12"/>
    </row>
    <row r="100" spans="1:10" x14ac:dyDescent="0.2">
      <c r="A100" s="2" t="s">
        <v>7</v>
      </c>
      <c r="B100" s="2" t="s">
        <v>345</v>
      </c>
      <c r="C100" s="3" t="s">
        <v>344</v>
      </c>
      <c r="D100" s="18">
        <v>99</v>
      </c>
      <c r="E100" s="10" t="s">
        <v>382</v>
      </c>
      <c r="F100" s="11" t="s">
        <v>471</v>
      </c>
      <c r="G100" s="10" t="s">
        <v>653</v>
      </c>
      <c r="H100" s="12"/>
      <c r="I100" s="12"/>
      <c r="J100" s="12"/>
    </row>
    <row r="101" spans="1:10" x14ac:dyDescent="0.2">
      <c r="A101" s="2" t="s">
        <v>995</v>
      </c>
      <c r="B101" s="2" t="s">
        <v>346</v>
      </c>
      <c r="C101" s="3" t="s">
        <v>344</v>
      </c>
      <c r="D101" s="18">
        <v>100</v>
      </c>
      <c r="E101" s="10" t="s">
        <v>382</v>
      </c>
      <c r="F101" s="11" t="s">
        <v>471</v>
      </c>
      <c r="G101" s="10" t="s">
        <v>654</v>
      </c>
      <c r="H101" s="12"/>
      <c r="I101" s="12"/>
      <c r="J101" s="12"/>
    </row>
    <row r="102" spans="1:10" x14ac:dyDescent="0.2">
      <c r="A102" s="2" t="s">
        <v>995</v>
      </c>
      <c r="B102" s="2" t="s">
        <v>346</v>
      </c>
      <c r="C102" s="3" t="s">
        <v>344</v>
      </c>
      <c r="D102" s="18">
        <v>101</v>
      </c>
      <c r="E102" s="10" t="s">
        <v>382</v>
      </c>
      <c r="F102" s="11" t="s">
        <v>471</v>
      </c>
      <c r="G102" s="10" t="s">
        <v>655</v>
      </c>
      <c r="H102" s="12"/>
      <c r="I102" s="12"/>
      <c r="J102" s="12"/>
    </row>
    <row r="103" spans="1:10" x14ac:dyDescent="0.2">
      <c r="A103" s="2" t="s">
        <v>431</v>
      </c>
      <c r="B103" s="2" t="s">
        <v>128</v>
      </c>
      <c r="C103" s="3" t="s">
        <v>343</v>
      </c>
      <c r="D103" s="18">
        <v>102</v>
      </c>
      <c r="E103" s="10" t="s">
        <v>382</v>
      </c>
      <c r="F103" s="11" t="s">
        <v>471</v>
      </c>
      <c r="G103" s="10" t="s">
        <v>873</v>
      </c>
      <c r="H103" s="12"/>
      <c r="I103" s="12"/>
      <c r="J103" s="12"/>
    </row>
    <row r="104" spans="1:10" x14ac:dyDescent="0.2">
      <c r="A104" s="2" t="s">
        <v>431</v>
      </c>
      <c r="B104" s="2" t="s">
        <v>128</v>
      </c>
      <c r="C104" s="3" t="s">
        <v>343</v>
      </c>
      <c r="D104" s="18">
        <v>103</v>
      </c>
      <c r="E104" s="10" t="s">
        <v>382</v>
      </c>
      <c r="F104" s="11" t="s">
        <v>471</v>
      </c>
      <c r="G104" s="10" t="s">
        <v>874</v>
      </c>
      <c r="H104" s="12"/>
      <c r="I104" s="12"/>
      <c r="J104" s="12"/>
    </row>
    <row r="105" spans="1:10" x14ac:dyDescent="0.2">
      <c r="A105" s="2" t="s">
        <v>431</v>
      </c>
      <c r="B105" s="2" t="s">
        <v>128</v>
      </c>
      <c r="C105" s="3" t="s">
        <v>343</v>
      </c>
      <c r="D105" s="18">
        <v>104</v>
      </c>
      <c r="E105" s="10" t="s">
        <v>382</v>
      </c>
      <c r="F105" s="11" t="s">
        <v>471</v>
      </c>
      <c r="G105" s="10" t="s">
        <v>875</v>
      </c>
      <c r="H105" s="12"/>
      <c r="I105" s="12"/>
      <c r="J105" s="12"/>
    </row>
    <row r="106" spans="1:10" x14ac:dyDescent="0.2">
      <c r="A106" s="2" t="s">
        <v>431</v>
      </c>
      <c r="B106" s="2" t="s">
        <v>347</v>
      </c>
      <c r="C106" s="3" t="s">
        <v>344</v>
      </c>
      <c r="D106" s="18">
        <v>105</v>
      </c>
      <c r="E106" s="10" t="s">
        <v>382</v>
      </c>
      <c r="F106" s="11" t="s">
        <v>471</v>
      </c>
      <c r="G106" s="10" t="s">
        <v>876</v>
      </c>
      <c r="H106" s="12"/>
      <c r="I106" s="12"/>
      <c r="J106" s="12"/>
    </row>
    <row r="107" spans="1:10" x14ac:dyDescent="0.2">
      <c r="A107" s="2" t="s">
        <v>431</v>
      </c>
      <c r="B107" s="2" t="s">
        <v>347</v>
      </c>
      <c r="C107" s="3" t="s">
        <v>344</v>
      </c>
      <c r="D107" s="18">
        <v>106</v>
      </c>
      <c r="E107" s="10" t="s">
        <v>382</v>
      </c>
      <c r="F107" s="11" t="s">
        <v>471</v>
      </c>
      <c r="G107" s="10" t="s">
        <v>877</v>
      </c>
      <c r="H107" s="12"/>
      <c r="I107" s="12"/>
      <c r="J107" s="12"/>
    </row>
    <row r="108" spans="1:10" x14ac:dyDescent="0.2">
      <c r="A108" s="2" t="s">
        <v>431</v>
      </c>
      <c r="B108" s="2" t="s">
        <v>347</v>
      </c>
      <c r="C108" s="3" t="s">
        <v>344</v>
      </c>
      <c r="D108" s="18">
        <v>107</v>
      </c>
      <c r="E108" s="10" t="s">
        <v>382</v>
      </c>
      <c r="F108" s="11" t="s">
        <v>471</v>
      </c>
      <c r="G108" s="10" t="s">
        <v>953</v>
      </c>
      <c r="H108" s="12"/>
      <c r="I108" s="12"/>
      <c r="J108" s="12"/>
    </row>
    <row r="109" spans="1:10" x14ac:dyDescent="0.2">
      <c r="A109" s="2" t="s">
        <v>431</v>
      </c>
      <c r="B109" s="2" t="s">
        <v>347</v>
      </c>
      <c r="C109" s="3" t="s">
        <v>344</v>
      </c>
      <c r="D109" s="18">
        <v>108</v>
      </c>
      <c r="E109" s="10" t="s">
        <v>382</v>
      </c>
      <c r="F109" s="11" t="s">
        <v>471</v>
      </c>
      <c r="G109" s="10" t="s">
        <v>954</v>
      </c>
      <c r="H109" s="12"/>
      <c r="I109" s="12"/>
      <c r="J109" s="12"/>
    </row>
    <row r="110" spans="1:10" x14ac:dyDescent="0.2">
      <c r="A110" s="2" t="s">
        <v>1020</v>
      </c>
      <c r="B110" s="2" t="s">
        <v>1501</v>
      </c>
      <c r="C110" s="3" t="s">
        <v>1143</v>
      </c>
      <c r="D110" s="18">
        <v>109</v>
      </c>
      <c r="E110" s="10" t="s">
        <v>1682</v>
      </c>
      <c r="F110" s="11" t="s">
        <v>471</v>
      </c>
      <c r="G110" s="10" t="s">
        <v>795</v>
      </c>
      <c r="H110" s="12"/>
      <c r="I110" s="12"/>
      <c r="J110" s="12"/>
    </row>
    <row r="111" spans="1:10" x14ac:dyDescent="0.2">
      <c r="A111" s="2" t="s">
        <v>1020</v>
      </c>
      <c r="B111" s="2" t="s">
        <v>1501</v>
      </c>
      <c r="C111" s="3" t="s">
        <v>1143</v>
      </c>
      <c r="D111" s="18">
        <v>110</v>
      </c>
      <c r="E111" s="10" t="s">
        <v>1682</v>
      </c>
      <c r="F111" s="11" t="s">
        <v>471</v>
      </c>
      <c r="G111" s="10" t="s">
        <v>796</v>
      </c>
      <c r="H111" s="12"/>
      <c r="I111" s="12"/>
      <c r="J111" s="12"/>
    </row>
    <row r="112" spans="1:10" x14ac:dyDescent="0.2">
      <c r="A112" s="2" t="s">
        <v>1000</v>
      </c>
      <c r="B112" s="2" t="s">
        <v>804</v>
      </c>
      <c r="C112" s="3" t="s">
        <v>1143</v>
      </c>
      <c r="D112" s="18">
        <v>111</v>
      </c>
      <c r="E112" s="10" t="s">
        <v>1682</v>
      </c>
      <c r="F112" s="11" t="s">
        <v>471</v>
      </c>
      <c r="G112" s="10" t="s">
        <v>798</v>
      </c>
      <c r="H112" s="12"/>
      <c r="I112" s="12"/>
      <c r="J112" s="12"/>
    </row>
    <row r="113" spans="1:10" x14ac:dyDescent="0.2">
      <c r="A113" s="2" t="s">
        <v>1000</v>
      </c>
      <c r="B113" s="2" t="s">
        <v>805</v>
      </c>
      <c r="C113" s="3" t="s">
        <v>1143</v>
      </c>
      <c r="D113" s="18">
        <v>112</v>
      </c>
      <c r="E113" s="10" t="s">
        <v>1682</v>
      </c>
      <c r="F113" s="11" t="s">
        <v>471</v>
      </c>
      <c r="G113" s="10" t="s">
        <v>801</v>
      </c>
      <c r="H113" s="12"/>
      <c r="I113" s="12"/>
      <c r="J113" s="12"/>
    </row>
    <row r="114" spans="1:10" x14ac:dyDescent="0.2">
      <c r="A114" s="2" t="s">
        <v>1000</v>
      </c>
      <c r="B114" s="2" t="s">
        <v>804</v>
      </c>
      <c r="C114" s="3" t="s">
        <v>1143</v>
      </c>
      <c r="D114" s="18">
        <v>113</v>
      </c>
      <c r="E114" s="10" t="s">
        <v>1682</v>
      </c>
      <c r="F114" s="11" t="s">
        <v>471</v>
      </c>
      <c r="G114" s="10" t="s">
        <v>799</v>
      </c>
      <c r="H114" s="12"/>
      <c r="I114" s="12"/>
      <c r="J114" s="12"/>
    </row>
    <row r="115" spans="1:10" x14ac:dyDescent="0.2">
      <c r="A115" s="2" t="s">
        <v>1000</v>
      </c>
      <c r="B115" s="2" t="s">
        <v>276</v>
      </c>
      <c r="C115" s="3" t="s">
        <v>1143</v>
      </c>
      <c r="D115" s="18">
        <v>114</v>
      </c>
      <c r="E115" s="10" t="s">
        <v>1682</v>
      </c>
      <c r="F115" s="11" t="s">
        <v>471</v>
      </c>
      <c r="G115" s="10" t="s">
        <v>793</v>
      </c>
      <c r="H115" s="12"/>
      <c r="I115" s="12"/>
      <c r="J115" s="12"/>
    </row>
    <row r="116" spans="1:10" x14ac:dyDescent="0.2">
      <c r="A116" s="2" t="s">
        <v>1000</v>
      </c>
      <c r="B116" s="2" t="s">
        <v>276</v>
      </c>
      <c r="C116" s="3" t="s">
        <v>1143</v>
      </c>
      <c r="D116" s="18">
        <v>115</v>
      </c>
      <c r="E116" s="10" t="s">
        <v>1682</v>
      </c>
      <c r="F116" s="11" t="s">
        <v>471</v>
      </c>
      <c r="G116" s="10" t="s">
        <v>794</v>
      </c>
      <c r="H116" s="12"/>
      <c r="I116" s="12"/>
      <c r="J116" s="12"/>
    </row>
    <row r="117" spans="1:10" x14ac:dyDescent="0.2">
      <c r="A117" s="2" t="s">
        <v>1000</v>
      </c>
      <c r="B117" s="2" t="s">
        <v>1502</v>
      </c>
      <c r="C117" s="3" t="s">
        <v>1143</v>
      </c>
      <c r="D117" s="18">
        <v>116</v>
      </c>
      <c r="E117" s="10" t="s">
        <v>1682</v>
      </c>
      <c r="F117" s="11" t="s">
        <v>471</v>
      </c>
      <c r="G117" s="10" t="s">
        <v>800</v>
      </c>
      <c r="H117" s="12"/>
      <c r="I117" s="12"/>
      <c r="J117" s="12"/>
    </row>
    <row r="118" spans="1:10" x14ac:dyDescent="0.2">
      <c r="A118" s="2" t="s">
        <v>1020</v>
      </c>
      <c r="B118" s="2" t="s">
        <v>803</v>
      </c>
      <c r="C118" s="3" t="s">
        <v>1143</v>
      </c>
      <c r="D118" s="18">
        <v>117</v>
      </c>
      <c r="E118" s="10" t="s">
        <v>1682</v>
      </c>
      <c r="F118" s="11" t="s">
        <v>471</v>
      </c>
      <c r="G118" s="10" t="s">
        <v>797</v>
      </c>
      <c r="H118" s="12"/>
      <c r="I118" s="12"/>
      <c r="J118" s="12"/>
    </row>
    <row r="119" spans="1:10" x14ac:dyDescent="0.2">
      <c r="A119" s="2" t="s">
        <v>1000</v>
      </c>
      <c r="B119" s="2" t="s">
        <v>277</v>
      </c>
      <c r="C119" s="3" t="s">
        <v>344</v>
      </c>
      <c r="D119" s="18">
        <v>118</v>
      </c>
      <c r="E119" s="10" t="s">
        <v>1682</v>
      </c>
      <c r="F119" s="11" t="s">
        <v>471</v>
      </c>
      <c r="G119" s="10" t="s">
        <v>666</v>
      </c>
      <c r="H119" s="12"/>
      <c r="I119" s="12"/>
      <c r="J119" s="12"/>
    </row>
    <row r="120" spans="1:10" x14ac:dyDescent="0.2">
      <c r="A120" s="2" t="s">
        <v>1000</v>
      </c>
      <c r="B120" s="2" t="s">
        <v>278</v>
      </c>
      <c r="C120" s="3" t="s">
        <v>344</v>
      </c>
      <c r="D120" s="18">
        <v>119</v>
      </c>
      <c r="E120" s="10" t="s">
        <v>1682</v>
      </c>
      <c r="F120" s="11" t="s">
        <v>471</v>
      </c>
      <c r="G120" s="10" t="s">
        <v>667</v>
      </c>
      <c r="H120" s="12"/>
      <c r="I120" s="12"/>
      <c r="J120" s="12"/>
    </row>
    <row r="121" spans="1:10" x14ac:dyDescent="0.2">
      <c r="A121" s="2" t="s">
        <v>8</v>
      </c>
      <c r="B121" s="2" t="s">
        <v>279</v>
      </c>
      <c r="C121" s="3" t="s">
        <v>280</v>
      </c>
      <c r="D121" s="18">
        <v>120</v>
      </c>
      <c r="E121" s="13" t="s">
        <v>170</v>
      </c>
      <c r="F121" s="11" t="s">
        <v>471</v>
      </c>
      <c r="G121" s="13" t="s">
        <v>626</v>
      </c>
      <c r="H121" s="12"/>
      <c r="I121" s="12"/>
      <c r="J121" s="12"/>
    </row>
    <row r="122" spans="1:10" ht="24" x14ac:dyDescent="0.2">
      <c r="A122" s="2" t="s">
        <v>999</v>
      </c>
      <c r="B122" s="2" t="s">
        <v>281</v>
      </c>
      <c r="C122" s="3" t="s">
        <v>283</v>
      </c>
      <c r="D122" s="18">
        <v>121</v>
      </c>
      <c r="E122" s="10" t="s">
        <v>1672</v>
      </c>
      <c r="F122" s="11" t="s">
        <v>471</v>
      </c>
      <c r="G122" s="10" t="s">
        <v>1451</v>
      </c>
      <c r="H122" s="12"/>
      <c r="I122" s="12"/>
      <c r="J122" s="12"/>
    </row>
    <row r="123" spans="1:10" x14ac:dyDescent="0.2">
      <c r="A123" s="2" t="s">
        <v>993</v>
      </c>
      <c r="B123" s="2" t="s">
        <v>284</v>
      </c>
      <c r="C123" s="3" t="s">
        <v>285</v>
      </c>
      <c r="D123" s="18">
        <v>122</v>
      </c>
      <c r="E123" s="13" t="s">
        <v>284</v>
      </c>
      <c r="F123" s="11" t="s">
        <v>471</v>
      </c>
      <c r="G123" s="13" t="s">
        <v>1393</v>
      </c>
      <c r="H123" s="12"/>
      <c r="I123" s="12"/>
      <c r="J123" s="12"/>
    </row>
    <row r="124" spans="1:10" x14ac:dyDescent="0.2">
      <c r="A124" s="2" t="s">
        <v>1017</v>
      </c>
      <c r="B124" s="2" t="s">
        <v>760</v>
      </c>
      <c r="C124" s="3" t="s">
        <v>572</v>
      </c>
      <c r="D124" s="18">
        <v>123</v>
      </c>
      <c r="E124" s="10" t="s">
        <v>1168</v>
      </c>
      <c r="F124" s="11" t="s">
        <v>471</v>
      </c>
      <c r="G124" s="10" t="s">
        <v>1546</v>
      </c>
      <c r="H124" s="12"/>
      <c r="I124" s="12"/>
      <c r="J124" s="12"/>
    </row>
    <row r="125" spans="1:10" x14ac:dyDescent="0.2">
      <c r="A125" s="2" t="s">
        <v>1004</v>
      </c>
      <c r="B125" s="2" t="s">
        <v>51</v>
      </c>
      <c r="C125" s="3" t="s">
        <v>573</v>
      </c>
      <c r="D125" s="18">
        <v>124</v>
      </c>
      <c r="E125" s="10" t="s">
        <v>1354</v>
      </c>
      <c r="F125" s="11" t="s">
        <v>471</v>
      </c>
      <c r="G125" s="10" t="s">
        <v>782</v>
      </c>
      <c r="H125" s="12"/>
      <c r="I125" s="12"/>
      <c r="J125" s="12"/>
    </row>
    <row r="126" spans="1:10" ht="24" x14ac:dyDescent="0.2">
      <c r="A126" s="57" t="s">
        <v>1007</v>
      </c>
      <c r="B126" s="57" t="s">
        <v>574</v>
      </c>
      <c r="C126" s="58" t="s">
        <v>573</v>
      </c>
      <c r="D126" s="18">
        <v>125</v>
      </c>
      <c r="E126" s="10" t="s">
        <v>381</v>
      </c>
      <c r="F126" s="11" t="s">
        <v>471</v>
      </c>
      <c r="G126" s="10" t="s">
        <v>869</v>
      </c>
      <c r="H126" s="12"/>
      <c r="I126" s="12"/>
      <c r="J126" s="12"/>
    </row>
    <row r="127" spans="1:10" x14ac:dyDescent="0.2">
      <c r="A127" s="2" t="s">
        <v>656</v>
      </c>
      <c r="B127" s="2" t="s">
        <v>1670</v>
      </c>
      <c r="C127" s="3" t="s">
        <v>1422</v>
      </c>
      <c r="D127" s="18">
        <v>126</v>
      </c>
      <c r="E127" s="10" t="s">
        <v>1672</v>
      </c>
      <c r="F127" s="11" t="s">
        <v>471</v>
      </c>
      <c r="G127" s="13" t="s">
        <v>1068</v>
      </c>
      <c r="H127" s="12"/>
      <c r="I127" s="12"/>
      <c r="J127" s="12"/>
    </row>
    <row r="128" spans="1:10" x14ac:dyDescent="0.2">
      <c r="A128" s="57" t="s">
        <v>400</v>
      </c>
      <c r="B128" s="57" t="s">
        <v>401</v>
      </c>
      <c r="C128" s="57" t="s">
        <v>1314</v>
      </c>
      <c r="D128" s="18">
        <v>127</v>
      </c>
      <c r="E128" s="10" t="s">
        <v>525</v>
      </c>
      <c r="F128" s="11" t="s">
        <v>471</v>
      </c>
      <c r="G128" s="10" t="s">
        <v>1687</v>
      </c>
      <c r="H128" s="12"/>
      <c r="I128" s="12"/>
      <c r="J128" s="12"/>
    </row>
    <row r="129" spans="1:10" ht="24" x14ac:dyDescent="0.2">
      <c r="A129" s="2" t="s">
        <v>1481</v>
      </c>
      <c r="B129" s="2" t="s">
        <v>1482</v>
      </c>
      <c r="C129" s="3" t="s">
        <v>181</v>
      </c>
      <c r="D129" s="18">
        <v>128</v>
      </c>
      <c r="E129" s="10" t="s">
        <v>386</v>
      </c>
      <c r="F129" s="11" t="s">
        <v>471</v>
      </c>
      <c r="G129" s="10" t="s">
        <v>141</v>
      </c>
      <c r="H129" s="12"/>
      <c r="I129" s="12"/>
      <c r="J129" s="12"/>
    </row>
    <row r="130" spans="1:10" ht="24" x14ac:dyDescent="0.2">
      <c r="A130" s="2" t="s">
        <v>159</v>
      </c>
      <c r="B130" s="2" t="s">
        <v>575</v>
      </c>
      <c r="C130" s="3" t="s">
        <v>576</v>
      </c>
      <c r="D130" s="18">
        <v>129</v>
      </c>
      <c r="E130" s="10" t="s">
        <v>1352</v>
      </c>
      <c r="F130" s="11" t="s">
        <v>471</v>
      </c>
      <c r="G130" s="10" t="s">
        <v>1253</v>
      </c>
      <c r="H130" s="12"/>
      <c r="I130" s="12"/>
      <c r="J130" s="12"/>
    </row>
    <row r="131" spans="1:10" x14ac:dyDescent="0.2">
      <c r="A131" s="2" t="s">
        <v>412</v>
      </c>
      <c r="B131" s="2" t="s">
        <v>579</v>
      </c>
      <c r="C131" s="3" t="s">
        <v>213</v>
      </c>
      <c r="D131" s="18">
        <v>130</v>
      </c>
      <c r="E131" s="10" t="s">
        <v>391</v>
      </c>
      <c r="F131" s="15" t="s">
        <v>473</v>
      </c>
      <c r="G131" s="13">
        <v>1</v>
      </c>
      <c r="H131" s="13" t="s">
        <v>413</v>
      </c>
      <c r="I131" s="49">
        <v>37438</v>
      </c>
      <c r="J131" s="16" t="s">
        <v>1398</v>
      </c>
    </row>
    <row r="132" spans="1:10" x14ac:dyDescent="0.2">
      <c r="A132" s="2" t="s">
        <v>1000</v>
      </c>
      <c r="B132" s="2" t="s">
        <v>577</v>
      </c>
      <c r="C132" s="3"/>
      <c r="D132" s="18">
        <v>131</v>
      </c>
      <c r="E132" s="10" t="s">
        <v>525</v>
      </c>
      <c r="F132" s="11" t="s">
        <v>471</v>
      </c>
      <c r="G132" s="10" t="s">
        <v>1693</v>
      </c>
      <c r="H132" s="12"/>
      <c r="I132" s="12"/>
      <c r="J132" s="12"/>
    </row>
    <row r="133" spans="1:10" ht="24" x14ac:dyDescent="0.2">
      <c r="A133" s="2" t="s">
        <v>1481</v>
      </c>
      <c r="B133" s="2" t="s">
        <v>1482</v>
      </c>
      <c r="C133" s="3" t="s">
        <v>181</v>
      </c>
      <c r="D133" s="18">
        <v>132</v>
      </c>
      <c r="E133" s="10" t="s">
        <v>386</v>
      </c>
      <c r="F133" s="11" t="s">
        <v>471</v>
      </c>
      <c r="G133" s="10" t="s">
        <v>142</v>
      </c>
      <c r="H133" s="12"/>
      <c r="I133" s="12"/>
      <c r="J133" s="12"/>
    </row>
    <row r="134" spans="1:10" x14ac:dyDescent="0.2">
      <c r="A134" s="2" t="s">
        <v>996</v>
      </c>
      <c r="B134" s="2" t="s">
        <v>578</v>
      </c>
      <c r="C134" s="3" t="s">
        <v>1167</v>
      </c>
      <c r="D134" s="18">
        <v>133</v>
      </c>
      <c r="E134" s="10" t="s">
        <v>385</v>
      </c>
      <c r="F134" s="11" t="s">
        <v>471</v>
      </c>
      <c r="G134" s="10" t="s">
        <v>3240</v>
      </c>
      <c r="H134" s="12"/>
      <c r="I134" s="12"/>
      <c r="J134" s="12"/>
    </row>
    <row r="135" spans="1:10" x14ac:dyDescent="0.2">
      <c r="A135" s="2" t="s">
        <v>414</v>
      </c>
      <c r="B135" s="2" t="s">
        <v>1630</v>
      </c>
      <c r="C135" s="3" t="s">
        <v>213</v>
      </c>
      <c r="D135" s="18">
        <v>134</v>
      </c>
      <c r="E135" s="10" t="s">
        <v>391</v>
      </c>
      <c r="F135" s="15" t="s">
        <v>473</v>
      </c>
      <c r="G135" s="13">
        <v>16</v>
      </c>
      <c r="H135" s="13" t="s">
        <v>411</v>
      </c>
      <c r="I135" s="49">
        <v>37530</v>
      </c>
      <c r="J135" s="16" t="s">
        <v>1398</v>
      </c>
    </row>
    <row r="136" spans="1:10" x14ac:dyDescent="0.2">
      <c r="A136" s="57" t="s">
        <v>1174</v>
      </c>
      <c r="B136" s="57" t="s">
        <v>273</v>
      </c>
      <c r="C136" s="3" t="s">
        <v>213</v>
      </c>
      <c r="D136" s="18">
        <v>135</v>
      </c>
      <c r="E136" s="10" t="s">
        <v>391</v>
      </c>
      <c r="F136" s="15" t="s">
        <v>473</v>
      </c>
      <c r="G136" s="13">
        <v>15</v>
      </c>
      <c r="H136" s="13" t="s">
        <v>413</v>
      </c>
      <c r="I136" s="49">
        <v>37530</v>
      </c>
      <c r="J136" s="16" t="s">
        <v>1398</v>
      </c>
    </row>
    <row r="137" spans="1:10" x14ac:dyDescent="0.2">
      <c r="A137" s="2" t="s">
        <v>415</v>
      </c>
      <c r="B137" s="2" t="s">
        <v>274</v>
      </c>
      <c r="C137" s="3" t="s">
        <v>213</v>
      </c>
      <c r="D137" s="18">
        <v>136</v>
      </c>
      <c r="E137" s="10" t="s">
        <v>391</v>
      </c>
      <c r="F137" s="15" t="s">
        <v>473</v>
      </c>
      <c r="G137" s="13">
        <v>17</v>
      </c>
      <c r="H137" s="13" t="s">
        <v>413</v>
      </c>
      <c r="I137" s="49">
        <v>37530</v>
      </c>
      <c r="J137" s="16" t="s">
        <v>1398</v>
      </c>
    </row>
    <row r="138" spans="1:10" x14ac:dyDescent="0.2">
      <c r="A138" s="2" t="s">
        <v>416</v>
      </c>
      <c r="B138" s="2" t="s">
        <v>1261</v>
      </c>
      <c r="C138" s="3" t="s">
        <v>213</v>
      </c>
      <c r="D138" s="18">
        <v>137</v>
      </c>
      <c r="E138" s="10" t="s">
        <v>391</v>
      </c>
      <c r="F138" s="15" t="s">
        <v>473</v>
      </c>
      <c r="G138" s="13">
        <v>10</v>
      </c>
      <c r="H138" s="13" t="s">
        <v>1404</v>
      </c>
      <c r="I138" s="49">
        <v>37530</v>
      </c>
      <c r="J138" s="16" t="s">
        <v>1398</v>
      </c>
    </row>
    <row r="139" spans="1:10" x14ac:dyDescent="0.2">
      <c r="A139" s="2" t="s">
        <v>418</v>
      </c>
      <c r="B139" s="2" t="s">
        <v>1290</v>
      </c>
      <c r="C139" s="3" t="s">
        <v>213</v>
      </c>
      <c r="D139" s="18">
        <v>138</v>
      </c>
      <c r="E139" s="10" t="s">
        <v>391</v>
      </c>
      <c r="F139" s="15" t="s">
        <v>473</v>
      </c>
      <c r="G139" s="13">
        <v>12</v>
      </c>
      <c r="H139" s="13" t="s">
        <v>417</v>
      </c>
      <c r="I139" s="49">
        <v>37530</v>
      </c>
      <c r="J139" s="16" t="s">
        <v>1398</v>
      </c>
    </row>
    <row r="140" spans="1:10" x14ac:dyDescent="0.2">
      <c r="A140" s="2" t="s">
        <v>419</v>
      </c>
      <c r="B140" s="2" t="s">
        <v>1356</v>
      </c>
      <c r="C140" s="3" t="s">
        <v>213</v>
      </c>
      <c r="D140" s="18">
        <v>139</v>
      </c>
      <c r="E140" s="10" t="s">
        <v>391</v>
      </c>
      <c r="F140" s="15" t="s">
        <v>473</v>
      </c>
      <c r="G140" s="13">
        <v>11</v>
      </c>
      <c r="H140" s="13" t="s">
        <v>455</v>
      </c>
      <c r="I140" s="49">
        <v>37530</v>
      </c>
      <c r="J140" s="16" t="s">
        <v>1398</v>
      </c>
    </row>
    <row r="141" spans="1:10" x14ac:dyDescent="0.2">
      <c r="A141" s="2" t="s">
        <v>420</v>
      </c>
      <c r="B141" s="2" t="s">
        <v>1357</v>
      </c>
      <c r="C141" s="3" t="s">
        <v>213</v>
      </c>
      <c r="D141" s="18">
        <v>140</v>
      </c>
      <c r="E141" s="10" t="s">
        <v>391</v>
      </c>
      <c r="F141" s="15" t="s">
        <v>473</v>
      </c>
      <c r="G141" s="13">
        <v>14</v>
      </c>
      <c r="H141" s="13" t="s">
        <v>455</v>
      </c>
      <c r="I141" s="49">
        <v>37530</v>
      </c>
      <c r="J141" s="16" t="s">
        <v>1398</v>
      </c>
    </row>
    <row r="142" spans="1:10" x14ac:dyDescent="0.2">
      <c r="A142" s="2" t="s">
        <v>1225</v>
      </c>
      <c r="B142" s="2" t="s">
        <v>698</v>
      </c>
      <c r="C142" s="3" t="s">
        <v>213</v>
      </c>
      <c r="D142" s="18">
        <v>141</v>
      </c>
      <c r="E142" s="10" t="s">
        <v>391</v>
      </c>
      <c r="F142" s="15" t="s">
        <v>473</v>
      </c>
      <c r="G142" s="13">
        <v>13</v>
      </c>
      <c r="H142" s="13" t="s">
        <v>480</v>
      </c>
      <c r="I142" s="49">
        <v>37530</v>
      </c>
      <c r="J142" s="16" t="s">
        <v>1398</v>
      </c>
    </row>
    <row r="143" spans="1:10" x14ac:dyDescent="0.2">
      <c r="A143" s="2" t="s">
        <v>1000</v>
      </c>
      <c r="B143" s="2" t="s">
        <v>756</v>
      </c>
      <c r="C143" s="3" t="s">
        <v>47</v>
      </c>
      <c r="D143" s="18">
        <v>142</v>
      </c>
      <c r="E143" s="10" t="s">
        <v>388</v>
      </c>
      <c r="F143" s="14" t="s">
        <v>472</v>
      </c>
      <c r="G143" s="13">
        <v>3</v>
      </c>
      <c r="H143" s="12"/>
      <c r="I143" s="12"/>
      <c r="J143" s="12"/>
    </row>
    <row r="144" spans="1:10" x14ac:dyDescent="0.2">
      <c r="A144" s="2" t="s">
        <v>161</v>
      </c>
      <c r="B144" s="2" t="s">
        <v>699</v>
      </c>
      <c r="C144" s="3" t="s">
        <v>700</v>
      </c>
      <c r="D144" s="18">
        <v>143</v>
      </c>
      <c r="E144" s="10" t="s">
        <v>525</v>
      </c>
      <c r="F144" s="11" t="s">
        <v>471</v>
      </c>
      <c r="G144" s="10" t="s">
        <v>644</v>
      </c>
      <c r="H144" s="12"/>
      <c r="I144" s="12"/>
      <c r="J144" s="12"/>
    </row>
    <row r="145" spans="1:10" x14ac:dyDescent="0.2">
      <c r="A145" s="2" t="s">
        <v>161</v>
      </c>
      <c r="B145" s="2" t="s">
        <v>699</v>
      </c>
      <c r="C145" s="3" t="s">
        <v>700</v>
      </c>
      <c r="D145" s="18">
        <v>144</v>
      </c>
      <c r="E145" s="10" t="s">
        <v>525</v>
      </c>
      <c r="F145" s="11" t="s">
        <v>471</v>
      </c>
      <c r="G145" s="10" t="s">
        <v>645</v>
      </c>
      <c r="H145" s="12"/>
      <c r="I145" s="12"/>
      <c r="J145" s="12"/>
    </row>
    <row r="146" spans="1:10" x14ac:dyDescent="0.2">
      <c r="A146" s="2" t="s">
        <v>1018</v>
      </c>
      <c r="B146" s="2" t="s">
        <v>752</v>
      </c>
      <c r="C146" s="3" t="s">
        <v>700</v>
      </c>
      <c r="D146" s="18">
        <v>145</v>
      </c>
      <c r="E146" s="10" t="s">
        <v>525</v>
      </c>
      <c r="F146" s="11" t="s">
        <v>471</v>
      </c>
      <c r="G146" s="10" t="s">
        <v>1549</v>
      </c>
      <c r="H146" s="12"/>
      <c r="I146" s="12"/>
      <c r="J146" s="12"/>
    </row>
    <row r="147" spans="1:10" x14ac:dyDescent="0.2">
      <c r="A147" s="2" t="s">
        <v>1018</v>
      </c>
      <c r="B147" s="2" t="s">
        <v>752</v>
      </c>
      <c r="C147" s="3" t="s">
        <v>700</v>
      </c>
      <c r="D147" s="18">
        <v>146</v>
      </c>
      <c r="E147" s="10" t="s">
        <v>525</v>
      </c>
      <c r="F147" s="11" t="s">
        <v>471</v>
      </c>
      <c r="G147" s="10" t="s">
        <v>1550</v>
      </c>
      <c r="H147" s="12"/>
      <c r="I147" s="12"/>
      <c r="J147" s="12"/>
    </row>
    <row r="148" spans="1:10" x14ac:dyDescent="0.2">
      <c r="A148" s="2" t="s">
        <v>1018</v>
      </c>
      <c r="B148" s="2" t="s">
        <v>752</v>
      </c>
      <c r="C148" s="3" t="s">
        <v>700</v>
      </c>
      <c r="D148" s="18">
        <v>147</v>
      </c>
      <c r="E148" s="10" t="s">
        <v>525</v>
      </c>
      <c r="F148" s="11" t="s">
        <v>471</v>
      </c>
      <c r="G148" s="10" t="s">
        <v>1551</v>
      </c>
      <c r="H148" s="12"/>
      <c r="I148" s="12"/>
      <c r="J148" s="12"/>
    </row>
    <row r="149" spans="1:10" ht="24" x14ac:dyDescent="0.2">
      <c r="A149" s="2" t="s">
        <v>437</v>
      </c>
      <c r="B149" s="2" t="s">
        <v>747</v>
      </c>
      <c r="C149" s="3" t="s">
        <v>700</v>
      </c>
      <c r="D149" s="18">
        <v>148</v>
      </c>
      <c r="E149" s="10" t="s">
        <v>525</v>
      </c>
      <c r="F149" s="11" t="s">
        <v>471</v>
      </c>
      <c r="G149" s="10" t="s">
        <v>1690</v>
      </c>
      <c r="H149" s="12"/>
      <c r="I149" s="12"/>
      <c r="J149" s="12"/>
    </row>
    <row r="150" spans="1:10" ht="24" x14ac:dyDescent="0.2">
      <c r="A150" s="2" t="s">
        <v>437</v>
      </c>
      <c r="B150" s="2" t="s">
        <v>747</v>
      </c>
      <c r="C150" s="3" t="s">
        <v>700</v>
      </c>
      <c r="D150" s="18">
        <v>149</v>
      </c>
      <c r="E150" s="10" t="s">
        <v>525</v>
      </c>
      <c r="F150" s="11" t="s">
        <v>471</v>
      </c>
      <c r="G150" s="10" t="s">
        <v>1691</v>
      </c>
      <c r="H150" s="12"/>
      <c r="I150" s="12"/>
      <c r="J150" s="12"/>
    </row>
    <row r="151" spans="1:10" ht="24" x14ac:dyDescent="0.2">
      <c r="A151" s="2" t="s">
        <v>437</v>
      </c>
      <c r="B151" s="2" t="s">
        <v>747</v>
      </c>
      <c r="C151" s="3" t="s">
        <v>700</v>
      </c>
      <c r="D151" s="18">
        <v>150</v>
      </c>
      <c r="E151" s="10" t="s">
        <v>525</v>
      </c>
      <c r="F151" s="11" t="s">
        <v>471</v>
      </c>
      <c r="G151" s="10" t="s">
        <v>1692</v>
      </c>
      <c r="H151" s="12"/>
      <c r="I151" s="12"/>
      <c r="J151" s="12"/>
    </row>
    <row r="152" spans="1:10" ht="24" x14ac:dyDescent="0.2">
      <c r="A152" s="2" t="s">
        <v>430</v>
      </c>
      <c r="B152" s="2" t="s">
        <v>61</v>
      </c>
      <c r="C152" s="3" t="s">
        <v>700</v>
      </c>
      <c r="D152" s="18">
        <v>151</v>
      </c>
      <c r="E152" s="10" t="s">
        <v>58</v>
      </c>
      <c r="F152" s="11" t="s">
        <v>471</v>
      </c>
      <c r="G152" s="10" t="s">
        <v>1542</v>
      </c>
      <c r="H152" s="12"/>
      <c r="I152" s="12"/>
      <c r="J152" s="12"/>
    </row>
    <row r="153" spans="1:10" ht="24" x14ac:dyDescent="0.2">
      <c r="A153" s="2" t="s">
        <v>430</v>
      </c>
      <c r="B153" s="2" t="s">
        <v>61</v>
      </c>
      <c r="C153" s="3" t="s">
        <v>700</v>
      </c>
      <c r="D153" s="18">
        <v>152</v>
      </c>
      <c r="E153" s="10" t="s">
        <v>58</v>
      </c>
      <c r="F153" s="11" t="s">
        <v>471</v>
      </c>
      <c r="G153" s="10" t="s">
        <v>1521</v>
      </c>
      <c r="H153" s="12"/>
      <c r="I153" s="12"/>
      <c r="J153" s="12"/>
    </row>
    <row r="154" spans="1:10" ht="24" x14ac:dyDescent="0.2">
      <c r="A154" s="2" t="s">
        <v>430</v>
      </c>
      <c r="B154" s="2" t="s">
        <v>61</v>
      </c>
      <c r="C154" s="3" t="s">
        <v>700</v>
      </c>
      <c r="D154" s="18">
        <v>153</v>
      </c>
      <c r="E154" s="10" t="s">
        <v>58</v>
      </c>
      <c r="F154" s="11" t="s">
        <v>471</v>
      </c>
      <c r="G154" s="10" t="s">
        <v>316</v>
      </c>
      <c r="H154" s="12"/>
      <c r="I154" s="12"/>
      <c r="J154" s="12"/>
    </row>
    <row r="155" spans="1:10" x14ac:dyDescent="0.2">
      <c r="A155" s="2" t="s">
        <v>160</v>
      </c>
      <c r="B155" s="2" t="s">
        <v>1664</v>
      </c>
      <c r="C155" s="3" t="s">
        <v>1143</v>
      </c>
      <c r="D155" s="18">
        <v>154</v>
      </c>
      <c r="E155" s="13" t="s">
        <v>170</v>
      </c>
      <c r="F155" s="11" t="s">
        <v>471</v>
      </c>
      <c r="G155" s="13" t="s">
        <v>1426</v>
      </c>
      <c r="H155" s="12"/>
      <c r="I155" s="12"/>
      <c r="J155" s="12"/>
    </row>
    <row r="156" spans="1:10" x14ac:dyDescent="0.2">
      <c r="A156" s="2" t="s">
        <v>1000</v>
      </c>
      <c r="B156" s="2" t="s">
        <v>1562</v>
      </c>
      <c r="C156" s="3" t="s">
        <v>47</v>
      </c>
      <c r="D156" s="18">
        <v>155</v>
      </c>
      <c r="E156" s="10" t="s">
        <v>388</v>
      </c>
      <c r="F156" s="14" t="s">
        <v>472</v>
      </c>
      <c r="G156" s="13">
        <v>1</v>
      </c>
      <c r="H156" s="12"/>
      <c r="I156" s="12"/>
      <c r="J156" s="12"/>
    </row>
    <row r="157" spans="1:10" ht="24" x14ac:dyDescent="0.2">
      <c r="A157" s="2" t="s">
        <v>1192</v>
      </c>
      <c r="B157" s="59" t="s">
        <v>164</v>
      </c>
      <c r="C157" s="3" t="s">
        <v>213</v>
      </c>
      <c r="D157" s="18">
        <v>156</v>
      </c>
      <c r="E157" s="10" t="s">
        <v>391</v>
      </c>
      <c r="F157" s="15" t="s">
        <v>473</v>
      </c>
      <c r="G157" s="13">
        <v>2</v>
      </c>
      <c r="H157" s="13" t="s">
        <v>483</v>
      </c>
      <c r="I157" s="49">
        <v>37438</v>
      </c>
      <c r="J157" s="16" t="s">
        <v>1398</v>
      </c>
    </row>
    <row r="158" spans="1:10" x14ac:dyDescent="0.2">
      <c r="A158" s="2" t="s">
        <v>166</v>
      </c>
      <c r="B158" s="2" t="s">
        <v>165</v>
      </c>
      <c r="C158" s="3" t="s">
        <v>213</v>
      </c>
      <c r="D158" s="18">
        <v>157</v>
      </c>
      <c r="E158" s="10" t="s">
        <v>391</v>
      </c>
      <c r="F158" s="15" t="s">
        <v>473</v>
      </c>
      <c r="G158" s="13">
        <v>21</v>
      </c>
      <c r="H158" s="13" t="s">
        <v>455</v>
      </c>
      <c r="I158" s="49">
        <v>37681</v>
      </c>
      <c r="J158" s="16" t="s">
        <v>1398</v>
      </c>
    </row>
    <row r="159" spans="1:10" x14ac:dyDescent="0.2">
      <c r="A159" s="2" t="s">
        <v>167</v>
      </c>
      <c r="B159" s="2" t="s">
        <v>168</v>
      </c>
      <c r="C159" s="3" t="s">
        <v>213</v>
      </c>
      <c r="D159" s="18">
        <v>158</v>
      </c>
      <c r="E159" s="10" t="s">
        <v>391</v>
      </c>
      <c r="F159" s="15" t="s">
        <v>473</v>
      </c>
      <c r="G159" s="13">
        <v>20</v>
      </c>
      <c r="H159" s="13" t="s">
        <v>1194</v>
      </c>
      <c r="I159" s="49">
        <v>37681</v>
      </c>
      <c r="J159" s="16" t="s">
        <v>1398</v>
      </c>
    </row>
    <row r="160" spans="1:10" x14ac:dyDescent="0.2">
      <c r="A160" s="2" t="s">
        <v>189</v>
      </c>
      <c r="B160" s="2" t="s">
        <v>600</v>
      </c>
      <c r="C160" s="3" t="s">
        <v>213</v>
      </c>
      <c r="D160" s="18">
        <v>159</v>
      </c>
      <c r="E160" s="10" t="s">
        <v>391</v>
      </c>
      <c r="F160" s="15" t="s">
        <v>473</v>
      </c>
      <c r="G160" s="13">
        <v>19</v>
      </c>
      <c r="H160" s="13" t="s">
        <v>483</v>
      </c>
      <c r="I160" s="49">
        <v>37681</v>
      </c>
      <c r="J160" s="16" t="s">
        <v>1398</v>
      </c>
    </row>
    <row r="161" spans="1:10" ht="24" x14ac:dyDescent="0.2">
      <c r="A161" s="2" t="s">
        <v>485</v>
      </c>
      <c r="B161" s="2" t="s">
        <v>601</v>
      </c>
      <c r="C161" s="3" t="s">
        <v>213</v>
      </c>
      <c r="D161" s="18">
        <v>160</v>
      </c>
      <c r="E161" s="10" t="s">
        <v>391</v>
      </c>
      <c r="F161" s="15" t="s">
        <v>473</v>
      </c>
      <c r="G161" s="13">
        <v>22</v>
      </c>
      <c r="H161" s="13" t="s">
        <v>483</v>
      </c>
      <c r="I161" s="49">
        <v>37681</v>
      </c>
      <c r="J161" s="16" t="s">
        <v>1398</v>
      </c>
    </row>
    <row r="162" spans="1:10" x14ac:dyDescent="0.2">
      <c r="A162" s="2" t="s">
        <v>1226</v>
      </c>
      <c r="B162" s="2" t="s">
        <v>602</v>
      </c>
      <c r="C162" s="3" t="s">
        <v>213</v>
      </c>
      <c r="D162" s="18">
        <v>161</v>
      </c>
      <c r="E162" s="10" t="s">
        <v>391</v>
      </c>
      <c r="F162" s="15" t="s">
        <v>473</v>
      </c>
      <c r="G162" s="13">
        <v>18</v>
      </c>
      <c r="H162" s="13" t="s">
        <v>482</v>
      </c>
      <c r="I162" s="49">
        <v>37681</v>
      </c>
      <c r="J162" s="16" t="s">
        <v>1398</v>
      </c>
    </row>
    <row r="163" spans="1:10" x14ac:dyDescent="0.2">
      <c r="A163" s="2" t="s">
        <v>1000</v>
      </c>
      <c r="B163" s="2" t="s">
        <v>460</v>
      </c>
      <c r="C163" s="3" t="s">
        <v>47</v>
      </c>
      <c r="D163" s="18">
        <v>162</v>
      </c>
      <c r="E163" s="10" t="s">
        <v>388</v>
      </c>
      <c r="F163" s="14" t="s">
        <v>472</v>
      </c>
      <c r="G163" s="13">
        <v>7</v>
      </c>
      <c r="H163" s="12"/>
      <c r="I163" s="12"/>
      <c r="J163" s="12"/>
    </row>
    <row r="164" spans="1:10" x14ac:dyDescent="0.2">
      <c r="A164" s="2" t="s">
        <v>1000</v>
      </c>
      <c r="B164" s="2" t="s">
        <v>1677</v>
      </c>
      <c r="C164" s="3" t="s">
        <v>47</v>
      </c>
      <c r="D164" s="18">
        <v>163</v>
      </c>
      <c r="E164" s="10" t="s">
        <v>388</v>
      </c>
      <c r="F164" s="14" t="s">
        <v>472</v>
      </c>
      <c r="G164" s="13">
        <v>6</v>
      </c>
      <c r="H164" s="12"/>
      <c r="I164" s="12"/>
      <c r="J164" s="12"/>
    </row>
    <row r="165" spans="1:10" x14ac:dyDescent="0.2">
      <c r="A165" s="2" t="s">
        <v>1678</v>
      </c>
      <c r="B165" s="2" t="s">
        <v>1679</v>
      </c>
      <c r="C165" s="3" t="s">
        <v>1513</v>
      </c>
      <c r="D165" s="18">
        <v>164</v>
      </c>
      <c r="E165" s="13" t="s">
        <v>1673</v>
      </c>
      <c r="F165" s="11" t="s">
        <v>471</v>
      </c>
      <c r="G165" s="13" t="s">
        <v>1239</v>
      </c>
      <c r="H165" s="12"/>
      <c r="I165" s="12"/>
      <c r="J165" s="12"/>
    </row>
    <row r="166" spans="1:10" x14ac:dyDescent="0.2">
      <c r="A166" s="2" t="s">
        <v>1000</v>
      </c>
      <c r="B166" s="2" t="s">
        <v>1680</v>
      </c>
      <c r="C166" s="3" t="s">
        <v>526</v>
      </c>
      <c r="D166" s="18">
        <v>165</v>
      </c>
      <c r="E166" s="10" t="s">
        <v>384</v>
      </c>
      <c r="F166" s="11" t="s">
        <v>471</v>
      </c>
      <c r="G166" s="10" t="s">
        <v>962</v>
      </c>
      <c r="H166" s="12"/>
      <c r="I166" s="12"/>
      <c r="J166" s="12"/>
    </row>
    <row r="167" spans="1:10" x14ac:dyDescent="0.2">
      <c r="A167" s="2" t="s">
        <v>527</v>
      </c>
      <c r="B167" s="2" t="s">
        <v>453</v>
      </c>
      <c r="C167" s="3" t="s">
        <v>526</v>
      </c>
      <c r="D167" s="18">
        <v>166</v>
      </c>
      <c r="E167" s="10" t="s">
        <v>386</v>
      </c>
      <c r="F167" s="11" t="s">
        <v>471</v>
      </c>
      <c r="G167" s="10" t="s">
        <v>143</v>
      </c>
      <c r="H167" s="12"/>
      <c r="I167" s="12"/>
      <c r="J167" s="12"/>
    </row>
    <row r="168" spans="1:10" x14ac:dyDescent="0.2">
      <c r="A168" s="2" t="s">
        <v>527</v>
      </c>
      <c r="B168" s="2" t="s">
        <v>454</v>
      </c>
      <c r="C168" s="3" t="s">
        <v>526</v>
      </c>
      <c r="D168" s="18">
        <v>167</v>
      </c>
      <c r="E168" s="10" t="s">
        <v>386</v>
      </c>
      <c r="F168" s="11" t="s">
        <v>471</v>
      </c>
      <c r="G168" s="10" t="s">
        <v>144</v>
      </c>
      <c r="H168" s="12"/>
      <c r="I168" s="12"/>
      <c r="J168" s="12"/>
    </row>
    <row r="169" spans="1:10" x14ac:dyDescent="0.2">
      <c r="A169" s="2" t="s">
        <v>455</v>
      </c>
      <c r="B169" s="2" t="s">
        <v>456</v>
      </c>
      <c r="C169" s="3" t="s">
        <v>526</v>
      </c>
      <c r="D169" s="18">
        <v>168</v>
      </c>
      <c r="E169" s="10" t="s">
        <v>1355</v>
      </c>
      <c r="F169" s="11" t="s">
        <v>471</v>
      </c>
      <c r="G169" s="10" t="s">
        <v>787</v>
      </c>
      <c r="H169" s="12"/>
      <c r="I169" s="12"/>
      <c r="J169" s="12"/>
    </row>
    <row r="170" spans="1:10" ht="24" x14ac:dyDescent="0.2">
      <c r="A170" s="2" t="s">
        <v>890</v>
      </c>
      <c r="B170" s="2" t="s">
        <v>891</v>
      </c>
      <c r="C170" s="3" t="s">
        <v>892</v>
      </c>
      <c r="D170" s="18">
        <v>169</v>
      </c>
      <c r="E170" s="10" t="s">
        <v>57</v>
      </c>
      <c r="F170" s="11" t="s">
        <v>471</v>
      </c>
      <c r="G170" s="10" t="s">
        <v>1541</v>
      </c>
      <c r="H170" s="12"/>
      <c r="I170" s="12"/>
      <c r="J170" s="12"/>
    </row>
    <row r="171" spans="1:10" x14ac:dyDescent="0.2">
      <c r="A171" s="2" t="s">
        <v>457</v>
      </c>
      <c r="B171" s="2" t="s">
        <v>458</v>
      </c>
      <c r="C171" s="3" t="s">
        <v>459</v>
      </c>
      <c r="D171" s="18">
        <v>170</v>
      </c>
      <c r="E171" s="13" t="s">
        <v>170</v>
      </c>
      <c r="F171" s="11" t="s">
        <v>471</v>
      </c>
      <c r="G171" s="13" t="s">
        <v>624</v>
      </c>
      <c r="H171" s="12"/>
      <c r="I171" s="12"/>
      <c r="J171" s="12"/>
    </row>
    <row r="172" spans="1:10" x14ac:dyDescent="0.2">
      <c r="A172" s="2" t="s">
        <v>1000</v>
      </c>
      <c r="B172" s="2" t="s">
        <v>461</v>
      </c>
      <c r="C172" s="3" t="s">
        <v>47</v>
      </c>
      <c r="D172" s="18">
        <v>171</v>
      </c>
      <c r="E172" s="10" t="s">
        <v>388</v>
      </c>
      <c r="F172" s="14" t="s">
        <v>472</v>
      </c>
      <c r="G172" s="13">
        <v>13</v>
      </c>
      <c r="H172" s="12"/>
      <c r="I172" s="12"/>
      <c r="J172" s="12"/>
    </row>
    <row r="173" spans="1:10" x14ac:dyDescent="0.2">
      <c r="A173" s="2" t="s">
        <v>1000</v>
      </c>
      <c r="B173" s="2" t="s">
        <v>1561</v>
      </c>
      <c r="C173" s="3" t="s">
        <v>47</v>
      </c>
      <c r="D173" s="18">
        <v>172</v>
      </c>
      <c r="E173" s="10" t="s">
        <v>388</v>
      </c>
      <c r="F173" s="14" t="s">
        <v>472</v>
      </c>
      <c r="G173" s="13">
        <v>15</v>
      </c>
      <c r="H173" s="12"/>
      <c r="I173" s="12"/>
      <c r="J173" s="12"/>
    </row>
    <row r="174" spans="1:10" x14ac:dyDescent="0.2">
      <c r="A174" s="2" t="s">
        <v>1000</v>
      </c>
      <c r="B174" s="2" t="s">
        <v>1563</v>
      </c>
      <c r="C174" s="3" t="s">
        <v>47</v>
      </c>
      <c r="D174" s="18">
        <v>173</v>
      </c>
      <c r="E174" s="10" t="s">
        <v>388</v>
      </c>
      <c r="F174" s="14" t="s">
        <v>472</v>
      </c>
      <c r="G174" s="13">
        <v>17</v>
      </c>
      <c r="H174" s="12"/>
      <c r="I174" s="12"/>
      <c r="J174" s="12"/>
    </row>
    <row r="175" spans="1:10" ht="24" x14ac:dyDescent="0.2">
      <c r="A175" s="2" t="s">
        <v>1000</v>
      </c>
      <c r="B175" s="2" t="s">
        <v>759</v>
      </c>
      <c r="C175" s="3" t="s">
        <v>758</v>
      </c>
      <c r="D175" s="18">
        <v>174</v>
      </c>
      <c r="E175" s="13" t="s">
        <v>1351</v>
      </c>
      <c r="F175" s="11" t="s">
        <v>471</v>
      </c>
      <c r="G175" s="13" t="s">
        <v>1247</v>
      </c>
      <c r="H175" s="12"/>
      <c r="I175" s="12"/>
      <c r="J175" s="12"/>
    </row>
    <row r="176" spans="1:10" x14ac:dyDescent="0.2">
      <c r="A176" s="2" t="s">
        <v>1017</v>
      </c>
      <c r="B176" s="2" t="s">
        <v>760</v>
      </c>
      <c r="C176" s="3" t="s">
        <v>572</v>
      </c>
      <c r="D176" s="18">
        <v>175</v>
      </c>
      <c r="E176" s="10" t="s">
        <v>1168</v>
      </c>
      <c r="F176" s="11" t="s">
        <v>471</v>
      </c>
      <c r="G176" s="10" t="s">
        <v>1547</v>
      </c>
      <c r="H176" s="12"/>
      <c r="I176" s="12"/>
      <c r="J176" s="12"/>
    </row>
    <row r="177" spans="1:10" ht="24" x14ac:dyDescent="0.2">
      <c r="A177" s="2" t="s">
        <v>761</v>
      </c>
      <c r="B177" s="2" t="s">
        <v>1717</v>
      </c>
      <c r="C177" s="3" t="s">
        <v>572</v>
      </c>
      <c r="D177" s="18">
        <v>176</v>
      </c>
      <c r="E177" s="10" t="s">
        <v>1353</v>
      </c>
      <c r="F177" s="11" t="s">
        <v>471</v>
      </c>
      <c r="G177" s="10" t="s">
        <v>1258</v>
      </c>
      <c r="H177" s="12"/>
      <c r="I177" s="12"/>
      <c r="J177" s="12"/>
    </row>
    <row r="178" spans="1:10" ht="24" x14ac:dyDescent="0.2">
      <c r="A178" s="2" t="s">
        <v>761</v>
      </c>
      <c r="B178" s="2" t="s">
        <v>1607</v>
      </c>
      <c r="C178" s="3" t="s">
        <v>572</v>
      </c>
      <c r="D178" s="18">
        <v>177</v>
      </c>
      <c r="E178" s="10" t="s">
        <v>1353</v>
      </c>
      <c r="F178" s="11" t="s">
        <v>471</v>
      </c>
      <c r="G178" s="10" t="s">
        <v>701</v>
      </c>
      <c r="H178" s="12"/>
      <c r="I178" s="12"/>
      <c r="J178" s="12"/>
    </row>
    <row r="179" spans="1:10" x14ac:dyDescent="0.2">
      <c r="A179" s="2" t="s">
        <v>8</v>
      </c>
      <c r="B179" s="2" t="s">
        <v>1610</v>
      </c>
      <c r="C179" s="3" t="s">
        <v>572</v>
      </c>
      <c r="D179" s="18">
        <v>178</v>
      </c>
      <c r="E179" s="10" t="s">
        <v>525</v>
      </c>
      <c r="F179" s="11" t="s">
        <v>471</v>
      </c>
      <c r="G179" s="10" t="s">
        <v>868</v>
      </c>
      <c r="H179" s="12"/>
      <c r="I179" s="12"/>
      <c r="J179" s="12"/>
    </row>
    <row r="180" spans="1:10" ht="24" x14ac:dyDescent="0.2">
      <c r="A180" s="2" t="s">
        <v>1611</v>
      </c>
      <c r="B180" s="2" t="s">
        <v>1612</v>
      </c>
      <c r="C180" s="3" t="s">
        <v>607</v>
      </c>
      <c r="D180" s="18">
        <v>179</v>
      </c>
      <c r="E180" s="10" t="s">
        <v>1353</v>
      </c>
      <c r="F180" s="11" t="s">
        <v>471</v>
      </c>
      <c r="G180" s="10" t="s">
        <v>1257</v>
      </c>
      <c r="H180" s="12"/>
      <c r="I180" s="12"/>
      <c r="J180" s="12"/>
    </row>
    <row r="181" spans="1:10" ht="24" x14ac:dyDescent="0.2">
      <c r="A181" s="2" t="s">
        <v>16</v>
      </c>
      <c r="B181" s="2" t="s">
        <v>60</v>
      </c>
      <c r="C181" s="3" t="s">
        <v>607</v>
      </c>
      <c r="D181" s="18">
        <v>180</v>
      </c>
      <c r="E181" s="10" t="s">
        <v>1353</v>
      </c>
      <c r="F181" s="11" t="s">
        <v>471</v>
      </c>
      <c r="G181" s="10" t="s">
        <v>1256</v>
      </c>
      <c r="H181" s="12"/>
      <c r="I181" s="12"/>
      <c r="J181" s="12"/>
    </row>
    <row r="182" spans="1:10" ht="24" x14ac:dyDescent="0.2">
      <c r="A182" s="2" t="s">
        <v>17</v>
      </c>
      <c r="B182" s="2" t="s">
        <v>18</v>
      </c>
      <c r="C182" s="3" t="s">
        <v>607</v>
      </c>
      <c r="D182" s="18">
        <v>181</v>
      </c>
      <c r="E182" s="13" t="s">
        <v>1351</v>
      </c>
      <c r="F182" s="11" t="s">
        <v>471</v>
      </c>
      <c r="G182" s="13" t="s">
        <v>1243</v>
      </c>
      <c r="H182" s="12"/>
      <c r="I182" s="12"/>
      <c r="J182" s="12"/>
    </row>
    <row r="183" spans="1:10" ht="24" x14ac:dyDescent="0.2">
      <c r="A183" s="2" t="s">
        <v>19</v>
      </c>
      <c r="B183" s="2" t="s">
        <v>575</v>
      </c>
      <c r="C183" s="3" t="s">
        <v>20</v>
      </c>
      <c r="D183" s="18">
        <v>182</v>
      </c>
      <c r="E183" s="10" t="s">
        <v>1352</v>
      </c>
      <c r="F183" s="11" t="s">
        <v>471</v>
      </c>
      <c r="G183" s="10" t="s">
        <v>1254</v>
      </c>
      <c r="H183" s="12"/>
      <c r="I183" s="12"/>
      <c r="J183" s="12"/>
    </row>
    <row r="184" spans="1:10" x14ac:dyDescent="0.2">
      <c r="A184" s="2" t="s">
        <v>1002</v>
      </c>
      <c r="B184" s="2" t="s">
        <v>1331</v>
      </c>
      <c r="C184" s="3" t="s">
        <v>607</v>
      </c>
      <c r="D184" s="18">
        <v>183</v>
      </c>
      <c r="E184" s="13" t="s">
        <v>1673</v>
      </c>
      <c r="F184" s="11" t="s">
        <v>471</v>
      </c>
      <c r="G184" s="13" t="s">
        <v>1222</v>
      </c>
      <c r="H184" s="12"/>
      <c r="I184" s="12"/>
      <c r="J184" s="12"/>
    </row>
    <row r="185" spans="1:10" x14ac:dyDescent="0.2">
      <c r="A185" s="2" t="s">
        <v>1493</v>
      </c>
      <c r="B185" s="2" t="s">
        <v>1494</v>
      </c>
      <c r="C185" s="3" t="s">
        <v>1495</v>
      </c>
      <c r="D185" s="18">
        <v>184</v>
      </c>
      <c r="E185" s="10" t="s">
        <v>387</v>
      </c>
      <c r="F185" s="11" t="s">
        <v>471</v>
      </c>
      <c r="G185" s="10" t="s">
        <v>149</v>
      </c>
      <c r="H185" s="12"/>
      <c r="I185" s="12"/>
      <c r="J185" s="12"/>
    </row>
    <row r="186" spans="1:10" x14ac:dyDescent="0.2">
      <c r="A186" s="57" t="s">
        <v>1496</v>
      </c>
      <c r="B186" s="57" t="s">
        <v>1200</v>
      </c>
      <c r="C186" s="58" t="s">
        <v>607</v>
      </c>
      <c r="D186" s="18">
        <v>185</v>
      </c>
      <c r="E186" s="13" t="s">
        <v>1673</v>
      </c>
      <c r="F186" s="11" t="s">
        <v>471</v>
      </c>
      <c r="G186" s="13" t="s">
        <v>1236</v>
      </c>
      <c r="H186" s="12"/>
      <c r="I186" s="12"/>
      <c r="J186" s="12"/>
    </row>
    <row r="187" spans="1:10" ht="24" x14ac:dyDescent="0.2">
      <c r="A187" s="2" t="s">
        <v>1594</v>
      </c>
      <c r="B187" s="2" t="s">
        <v>1595</v>
      </c>
      <c r="C187" s="3" t="s">
        <v>1596</v>
      </c>
      <c r="D187" s="18">
        <v>186</v>
      </c>
      <c r="E187" s="10" t="s">
        <v>1683</v>
      </c>
      <c r="F187" s="11" t="s">
        <v>471</v>
      </c>
      <c r="G187" s="10" t="s">
        <v>668</v>
      </c>
      <c r="H187" s="12"/>
      <c r="I187" s="12"/>
      <c r="J187" s="12"/>
    </row>
    <row r="188" spans="1:10" x14ac:dyDescent="0.2">
      <c r="A188" s="2" t="s">
        <v>1597</v>
      </c>
      <c r="B188" s="2" t="s">
        <v>1598</v>
      </c>
      <c r="C188" s="3" t="s">
        <v>573</v>
      </c>
      <c r="D188" s="18">
        <v>187</v>
      </c>
      <c r="E188" s="10" t="s">
        <v>1354</v>
      </c>
      <c r="F188" s="11" t="s">
        <v>471</v>
      </c>
      <c r="G188" s="10" t="s">
        <v>783</v>
      </c>
      <c r="H188" s="12"/>
      <c r="I188" s="12"/>
      <c r="J188" s="12"/>
    </row>
    <row r="189" spans="1:10" x14ac:dyDescent="0.2">
      <c r="A189" s="2" t="s">
        <v>1600</v>
      </c>
      <c r="B189" s="2" t="s">
        <v>1601</v>
      </c>
      <c r="C189" s="3" t="s">
        <v>377</v>
      </c>
      <c r="D189" s="18">
        <v>188</v>
      </c>
      <c r="E189" s="10" t="s">
        <v>1685</v>
      </c>
      <c r="F189" s="11" t="s">
        <v>471</v>
      </c>
      <c r="G189" s="10" t="s">
        <v>1286</v>
      </c>
      <c r="H189" s="12"/>
      <c r="I189" s="12"/>
      <c r="J189" s="12"/>
    </row>
    <row r="190" spans="1:10" x14ac:dyDescent="0.2">
      <c r="A190" s="2" t="s">
        <v>1602</v>
      </c>
      <c r="B190" s="2" t="s">
        <v>1603</v>
      </c>
      <c r="C190" s="60" t="s">
        <v>1604</v>
      </c>
      <c r="D190" s="18">
        <v>189</v>
      </c>
      <c r="E190" s="10" t="s">
        <v>387</v>
      </c>
      <c r="F190" s="11" t="s">
        <v>471</v>
      </c>
      <c r="G190" s="10" t="s">
        <v>148</v>
      </c>
      <c r="H190" s="12"/>
      <c r="I190" s="12"/>
      <c r="J190" s="12"/>
    </row>
    <row r="191" spans="1:10" ht="24" x14ac:dyDescent="0.2">
      <c r="A191" s="2" t="s">
        <v>1000</v>
      </c>
      <c r="B191" s="2" t="s">
        <v>1605</v>
      </c>
      <c r="C191" s="3" t="s">
        <v>1606</v>
      </c>
      <c r="D191" s="18">
        <v>190</v>
      </c>
      <c r="E191" s="13" t="s">
        <v>1351</v>
      </c>
      <c r="F191" s="11" t="s">
        <v>471</v>
      </c>
      <c r="G191" s="13" t="s">
        <v>1246</v>
      </c>
      <c r="H191" s="12"/>
      <c r="I191" s="12"/>
      <c r="J191" s="12"/>
    </row>
    <row r="192" spans="1:10" x14ac:dyDescent="0.2">
      <c r="A192" s="2" t="s">
        <v>677</v>
      </c>
      <c r="B192" s="2" t="s">
        <v>1499</v>
      </c>
      <c r="C192" s="3" t="s">
        <v>1500</v>
      </c>
      <c r="D192" s="18">
        <v>191</v>
      </c>
      <c r="E192" s="10" t="s">
        <v>382</v>
      </c>
      <c r="F192" s="17" t="s">
        <v>677</v>
      </c>
      <c r="G192" s="10" t="s">
        <v>954</v>
      </c>
      <c r="H192" s="12"/>
      <c r="I192" s="12"/>
      <c r="J192" s="12"/>
    </row>
    <row r="193" spans="1:10" x14ac:dyDescent="0.2">
      <c r="A193" s="2" t="s">
        <v>160</v>
      </c>
      <c r="B193" s="2" t="s">
        <v>1664</v>
      </c>
      <c r="C193" s="3" t="s">
        <v>1143</v>
      </c>
      <c r="D193" s="18">
        <v>192</v>
      </c>
      <c r="E193" s="13" t="s">
        <v>170</v>
      </c>
      <c r="F193" s="17" t="s">
        <v>677</v>
      </c>
      <c r="G193" s="13" t="s">
        <v>624</v>
      </c>
      <c r="H193" s="12"/>
      <c r="I193" s="12"/>
      <c r="J193" s="12"/>
    </row>
    <row r="194" spans="1:10" x14ac:dyDescent="0.2">
      <c r="A194" s="2" t="s">
        <v>677</v>
      </c>
      <c r="B194" s="2" t="s">
        <v>519</v>
      </c>
      <c r="C194" s="3" t="s">
        <v>1143</v>
      </c>
      <c r="D194" s="18">
        <v>193</v>
      </c>
      <c r="E194" s="10" t="s">
        <v>1682</v>
      </c>
      <c r="F194" s="17" t="s">
        <v>677</v>
      </c>
      <c r="G194" s="10" t="s">
        <v>794</v>
      </c>
      <c r="H194" s="12"/>
      <c r="I194" s="12"/>
      <c r="J194" s="12"/>
    </row>
    <row r="195" spans="1:10" x14ac:dyDescent="0.2">
      <c r="A195" s="2" t="s">
        <v>677</v>
      </c>
      <c r="B195" s="2" t="s">
        <v>519</v>
      </c>
      <c r="C195" s="3" t="s">
        <v>1143</v>
      </c>
      <c r="D195" s="18">
        <v>194</v>
      </c>
      <c r="E195" s="10" t="s">
        <v>1682</v>
      </c>
      <c r="F195" s="17" t="s">
        <v>677</v>
      </c>
      <c r="G195" s="10" t="s">
        <v>795</v>
      </c>
      <c r="H195" s="12"/>
      <c r="I195" s="12"/>
      <c r="J195" s="12"/>
    </row>
    <row r="196" spans="1:10" x14ac:dyDescent="0.2">
      <c r="A196" s="2" t="s">
        <v>677</v>
      </c>
      <c r="B196" s="2" t="s">
        <v>520</v>
      </c>
      <c r="C196" s="3" t="s">
        <v>1143</v>
      </c>
      <c r="D196" s="18">
        <v>195</v>
      </c>
      <c r="E196" s="10" t="s">
        <v>1682</v>
      </c>
      <c r="F196" s="17" t="s">
        <v>677</v>
      </c>
      <c r="G196" s="10" t="s">
        <v>797</v>
      </c>
      <c r="H196" s="12"/>
      <c r="I196" s="12"/>
      <c r="J196" s="12"/>
    </row>
    <row r="197" spans="1:10" x14ac:dyDescent="0.2">
      <c r="A197" s="2" t="s">
        <v>677</v>
      </c>
      <c r="B197" s="2" t="s">
        <v>1193</v>
      </c>
      <c r="C197" s="3" t="s">
        <v>377</v>
      </c>
      <c r="D197" s="18">
        <v>196</v>
      </c>
      <c r="E197" s="10" t="s">
        <v>1685</v>
      </c>
      <c r="F197" s="17" t="s">
        <v>677</v>
      </c>
      <c r="G197" s="10" t="s">
        <v>1638</v>
      </c>
      <c r="H197" s="12"/>
      <c r="I197" s="12"/>
      <c r="J197" s="12"/>
    </row>
    <row r="198" spans="1:10" ht="24" x14ac:dyDescent="0.2">
      <c r="A198" s="2" t="s">
        <v>1483</v>
      </c>
      <c r="B198" s="2" t="s">
        <v>1366</v>
      </c>
      <c r="C198" s="3" t="s">
        <v>1367</v>
      </c>
      <c r="D198" s="18">
        <v>197</v>
      </c>
      <c r="E198" s="10" t="s">
        <v>525</v>
      </c>
      <c r="F198" s="11" t="s">
        <v>471</v>
      </c>
      <c r="G198" s="10" t="s">
        <v>866</v>
      </c>
      <c r="H198" s="12"/>
      <c r="I198" s="12"/>
      <c r="J198" s="12"/>
    </row>
    <row r="199" spans="1:10" x14ac:dyDescent="0.2">
      <c r="A199" s="2" t="s">
        <v>1370</v>
      </c>
      <c r="B199" s="2" t="s">
        <v>1368</v>
      </c>
      <c r="C199" s="3" t="s">
        <v>213</v>
      </c>
      <c r="D199" s="18">
        <v>198</v>
      </c>
      <c r="E199" s="10" t="s">
        <v>391</v>
      </c>
      <c r="F199" s="15" t="s">
        <v>473</v>
      </c>
      <c r="G199" s="13">
        <v>24</v>
      </c>
      <c r="H199" s="13" t="s">
        <v>484</v>
      </c>
      <c r="I199" s="49">
        <v>37895</v>
      </c>
      <c r="J199" s="16" t="s">
        <v>481</v>
      </c>
    </row>
    <row r="200" spans="1:10" ht="24" x14ac:dyDescent="0.2">
      <c r="A200" s="2" t="s">
        <v>1000</v>
      </c>
      <c r="B200" s="2" t="s">
        <v>233</v>
      </c>
      <c r="C200" s="3" t="s">
        <v>234</v>
      </c>
      <c r="D200" s="18">
        <v>199</v>
      </c>
      <c r="E200" s="10" t="s">
        <v>1354</v>
      </c>
      <c r="F200" s="11" t="s">
        <v>471</v>
      </c>
      <c r="G200" s="10" t="s">
        <v>1580</v>
      </c>
      <c r="H200" s="12"/>
      <c r="I200" s="12"/>
      <c r="J200" s="12"/>
    </row>
    <row r="201" spans="1:10" x14ac:dyDescent="0.2">
      <c r="A201" s="2" t="s">
        <v>1000</v>
      </c>
      <c r="B201" s="2" t="s">
        <v>920</v>
      </c>
      <c r="C201" s="3" t="s">
        <v>215</v>
      </c>
      <c r="D201" s="18">
        <v>200</v>
      </c>
      <c r="E201" s="10" t="s">
        <v>1354</v>
      </c>
      <c r="F201" s="11" t="s">
        <v>471</v>
      </c>
      <c r="G201" s="10" t="s">
        <v>1585</v>
      </c>
      <c r="H201" s="12"/>
      <c r="I201" s="12"/>
      <c r="J201" s="12"/>
    </row>
    <row r="202" spans="1:10" x14ac:dyDescent="0.2">
      <c r="A202" s="2" t="s">
        <v>1000</v>
      </c>
      <c r="B202" s="2" t="s">
        <v>216</v>
      </c>
      <c r="C202" s="3" t="s">
        <v>215</v>
      </c>
      <c r="D202" s="18">
        <v>201</v>
      </c>
      <c r="E202" s="10" t="s">
        <v>1354</v>
      </c>
      <c r="F202" s="11" t="s">
        <v>471</v>
      </c>
      <c r="G202" s="10" t="s">
        <v>63</v>
      </c>
      <c r="H202" s="12"/>
      <c r="I202" s="12"/>
      <c r="J202" s="12"/>
    </row>
    <row r="203" spans="1:10" x14ac:dyDescent="0.2">
      <c r="A203" s="2" t="s">
        <v>1000</v>
      </c>
      <c r="B203" s="2" t="s">
        <v>921</v>
      </c>
      <c r="C203" s="3" t="s">
        <v>215</v>
      </c>
      <c r="D203" s="18">
        <v>202</v>
      </c>
      <c r="E203" s="10" t="s">
        <v>1354</v>
      </c>
      <c r="F203" s="11" t="s">
        <v>471</v>
      </c>
      <c r="G203" s="10" t="s">
        <v>62</v>
      </c>
      <c r="H203" s="12"/>
      <c r="I203" s="12"/>
      <c r="J203" s="12"/>
    </row>
    <row r="204" spans="1:10" x14ac:dyDescent="0.2">
      <c r="A204" s="2" t="s">
        <v>1000</v>
      </c>
      <c r="B204" s="2" t="s">
        <v>680</v>
      </c>
      <c r="C204" s="3" t="s">
        <v>215</v>
      </c>
      <c r="D204" s="18">
        <v>203</v>
      </c>
      <c r="E204" s="10" t="s">
        <v>1354</v>
      </c>
      <c r="F204" s="11" t="s">
        <v>471</v>
      </c>
      <c r="G204" s="10" t="s">
        <v>1592</v>
      </c>
      <c r="H204" s="12"/>
      <c r="I204" s="12"/>
      <c r="J204" s="12"/>
    </row>
    <row r="205" spans="1:10" x14ac:dyDescent="0.2">
      <c r="A205" s="2" t="s">
        <v>1000</v>
      </c>
      <c r="B205" s="2" t="s">
        <v>681</v>
      </c>
      <c r="C205" s="3" t="s">
        <v>215</v>
      </c>
      <c r="D205" s="18">
        <v>204</v>
      </c>
      <c r="E205" s="10" t="s">
        <v>1354</v>
      </c>
      <c r="F205" s="11" t="s">
        <v>471</v>
      </c>
      <c r="G205" s="10" t="s">
        <v>1591</v>
      </c>
      <c r="H205" s="12"/>
      <c r="I205" s="12"/>
      <c r="J205" s="12"/>
    </row>
    <row r="206" spans="1:10" x14ac:dyDescent="0.2">
      <c r="A206" s="2" t="s">
        <v>1000</v>
      </c>
      <c r="B206" s="2" t="s">
        <v>1560</v>
      </c>
      <c r="C206" s="3" t="s">
        <v>215</v>
      </c>
      <c r="D206" s="18">
        <v>205</v>
      </c>
      <c r="E206" s="10" t="s">
        <v>1354</v>
      </c>
      <c r="F206" s="11" t="s">
        <v>471</v>
      </c>
      <c r="G206" s="10" t="s">
        <v>1590</v>
      </c>
      <c r="H206" s="12"/>
      <c r="I206" s="12"/>
      <c r="J206" s="12"/>
    </row>
    <row r="207" spans="1:10" x14ac:dyDescent="0.2">
      <c r="A207" s="2" t="s">
        <v>1000</v>
      </c>
      <c r="B207" s="2" t="s">
        <v>1434</v>
      </c>
      <c r="C207" s="3" t="s">
        <v>215</v>
      </c>
      <c r="D207" s="18">
        <v>206</v>
      </c>
      <c r="E207" s="10" t="s">
        <v>1354</v>
      </c>
      <c r="F207" s="11" t="s">
        <v>471</v>
      </c>
      <c r="G207" s="10" t="s">
        <v>1589</v>
      </c>
      <c r="H207" s="12"/>
      <c r="I207" s="12"/>
      <c r="J207" s="12"/>
    </row>
    <row r="208" spans="1:10" x14ac:dyDescent="0.2">
      <c r="A208" s="2" t="s">
        <v>1000</v>
      </c>
      <c r="B208" s="2" t="s">
        <v>1435</v>
      </c>
      <c r="C208" s="3" t="s">
        <v>215</v>
      </c>
      <c r="D208" s="18">
        <v>207</v>
      </c>
      <c r="E208" s="10" t="s">
        <v>1354</v>
      </c>
      <c r="F208" s="11" t="s">
        <v>471</v>
      </c>
      <c r="G208" s="10" t="s">
        <v>1588</v>
      </c>
      <c r="H208" s="12"/>
      <c r="I208" s="12"/>
      <c r="J208" s="12"/>
    </row>
    <row r="209" spans="1:10" x14ac:dyDescent="0.2">
      <c r="A209" s="2" t="s">
        <v>1000</v>
      </c>
      <c r="B209" s="2" t="s">
        <v>1436</v>
      </c>
      <c r="C209" s="3" t="s">
        <v>215</v>
      </c>
      <c r="D209" s="18">
        <v>208</v>
      </c>
      <c r="E209" s="10" t="s">
        <v>1354</v>
      </c>
      <c r="F209" s="11" t="s">
        <v>471</v>
      </c>
      <c r="G209" s="10" t="s">
        <v>1587</v>
      </c>
      <c r="H209" s="12"/>
      <c r="I209" s="12"/>
      <c r="J209" s="12"/>
    </row>
    <row r="210" spans="1:10" x14ac:dyDescent="0.2">
      <c r="A210" s="2" t="s">
        <v>1000</v>
      </c>
      <c r="B210" s="2" t="s">
        <v>1437</v>
      </c>
      <c r="C210" s="3" t="s">
        <v>215</v>
      </c>
      <c r="D210" s="18">
        <v>209</v>
      </c>
      <c r="E210" s="10" t="s">
        <v>1354</v>
      </c>
      <c r="F210" s="11" t="s">
        <v>471</v>
      </c>
      <c r="G210" s="10" t="s">
        <v>1586</v>
      </c>
      <c r="H210" s="12"/>
      <c r="I210" s="12"/>
      <c r="J210" s="12"/>
    </row>
    <row r="211" spans="1:10" x14ac:dyDescent="0.2">
      <c r="A211" s="2" t="s">
        <v>1000</v>
      </c>
      <c r="B211" s="2" t="s">
        <v>1615</v>
      </c>
      <c r="C211" s="3" t="s">
        <v>215</v>
      </c>
      <c r="D211" s="18">
        <v>210</v>
      </c>
      <c r="E211" s="10" t="s">
        <v>1354</v>
      </c>
      <c r="F211" s="11" t="s">
        <v>471</v>
      </c>
      <c r="G211" s="10" t="s">
        <v>1584</v>
      </c>
      <c r="H211" s="12"/>
      <c r="I211" s="12"/>
      <c r="J211" s="12"/>
    </row>
    <row r="212" spans="1:10" x14ac:dyDescent="0.2">
      <c r="A212" s="2" t="s">
        <v>1000</v>
      </c>
      <c r="B212" s="2" t="s">
        <v>1616</v>
      </c>
      <c r="C212" s="3" t="s">
        <v>215</v>
      </c>
      <c r="D212" s="18">
        <v>211</v>
      </c>
      <c r="E212" s="10" t="s">
        <v>1354</v>
      </c>
      <c r="F212" s="11" t="s">
        <v>471</v>
      </c>
      <c r="G212" s="10" t="s">
        <v>1583</v>
      </c>
      <c r="H212" s="12"/>
      <c r="I212" s="12"/>
      <c r="J212" s="12"/>
    </row>
    <row r="213" spans="1:10" x14ac:dyDescent="0.2">
      <c r="A213" s="2" t="s">
        <v>1000</v>
      </c>
      <c r="B213" s="2" t="s">
        <v>1617</v>
      </c>
      <c r="C213" s="3" t="s">
        <v>215</v>
      </c>
      <c r="D213" s="18">
        <v>212</v>
      </c>
      <c r="E213" s="10" t="s">
        <v>1354</v>
      </c>
      <c r="F213" s="11" t="s">
        <v>471</v>
      </c>
      <c r="G213" s="10" t="s">
        <v>1582</v>
      </c>
      <c r="H213" s="12"/>
      <c r="I213" s="12"/>
      <c r="J213" s="12"/>
    </row>
    <row r="214" spans="1:10" x14ac:dyDescent="0.2">
      <c r="A214" s="2" t="s">
        <v>1000</v>
      </c>
      <c r="B214" s="2" t="s">
        <v>1618</v>
      </c>
      <c r="C214" s="3" t="s">
        <v>215</v>
      </c>
      <c r="D214" s="18">
        <v>213</v>
      </c>
      <c r="E214" s="10" t="s">
        <v>1354</v>
      </c>
      <c r="F214" s="11" t="s">
        <v>471</v>
      </c>
      <c r="G214" s="10" t="s">
        <v>1581</v>
      </c>
      <c r="H214" s="12"/>
      <c r="I214" s="12"/>
      <c r="J214" s="12"/>
    </row>
    <row r="215" spans="1:10" ht="24" x14ac:dyDescent="0.2">
      <c r="A215" s="2" t="s">
        <v>1000</v>
      </c>
      <c r="B215" s="2" t="s">
        <v>1558</v>
      </c>
      <c r="C215" s="3" t="s">
        <v>521</v>
      </c>
      <c r="D215" s="18">
        <v>214</v>
      </c>
      <c r="E215" s="10" t="s">
        <v>1683</v>
      </c>
      <c r="F215" s="11" t="s">
        <v>471</v>
      </c>
      <c r="G215" s="10" t="s">
        <v>1270</v>
      </c>
      <c r="H215" s="12"/>
      <c r="I215" s="12"/>
      <c r="J215" s="12"/>
    </row>
    <row r="216" spans="1:10" x14ac:dyDescent="0.2">
      <c r="A216" s="2" t="s">
        <v>1000</v>
      </c>
      <c r="B216" s="2" t="s">
        <v>1559</v>
      </c>
      <c r="C216" s="3" t="s">
        <v>47</v>
      </c>
      <c r="D216" s="18">
        <v>215</v>
      </c>
      <c r="E216" s="10" t="s">
        <v>388</v>
      </c>
      <c r="F216" s="14" t="s">
        <v>472</v>
      </c>
      <c r="G216" s="13">
        <v>19</v>
      </c>
      <c r="H216" s="12"/>
      <c r="I216" s="12"/>
      <c r="J216" s="12"/>
    </row>
    <row r="217" spans="1:10" ht="24" x14ac:dyDescent="0.2">
      <c r="A217" s="2" t="s">
        <v>1338</v>
      </c>
      <c r="B217" s="2" t="s">
        <v>294</v>
      </c>
      <c r="C217" s="3" t="s">
        <v>1339</v>
      </c>
      <c r="D217" s="18">
        <v>216</v>
      </c>
      <c r="E217" s="10" t="s">
        <v>1139</v>
      </c>
      <c r="F217" s="11" t="s">
        <v>471</v>
      </c>
      <c r="G217" s="10" t="s">
        <v>1545</v>
      </c>
      <c r="H217" s="12"/>
      <c r="I217" s="12"/>
      <c r="J217" s="12"/>
    </row>
    <row r="218" spans="1:10" x14ac:dyDescent="0.2">
      <c r="A218" s="2" t="s">
        <v>1000</v>
      </c>
      <c r="B218" s="2" t="s">
        <v>295</v>
      </c>
      <c r="C218" s="3" t="s">
        <v>1339</v>
      </c>
      <c r="D218" s="18">
        <v>217</v>
      </c>
      <c r="E218" s="10" t="s">
        <v>1672</v>
      </c>
      <c r="F218" s="11" t="s">
        <v>471</v>
      </c>
      <c r="G218" s="10" t="s">
        <v>22</v>
      </c>
      <c r="H218" s="12"/>
      <c r="I218" s="12"/>
      <c r="J218" s="12"/>
    </row>
    <row r="219" spans="1:10" ht="24" x14ac:dyDescent="0.2">
      <c r="A219" s="2" t="s">
        <v>296</v>
      </c>
      <c r="B219" s="2" t="s">
        <v>1295</v>
      </c>
      <c r="C219" s="3" t="s">
        <v>764</v>
      </c>
      <c r="D219" s="18">
        <v>218</v>
      </c>
      <c r="E219" s="10" t="s">
        <v>1681</v>
      </c>
      <c r="F219" s="11" t="s">
        <v>471</v>
      </c>
      <c r="G219" s="10" t="s">
        <v>792</v>
      </c>
      <c r="H219" s="12"/>
      <c r="I219" s="12"/>
      <c r="J219" s="12"/>
    </row>
    <row r="220" spans="1:10" ht="24" x14ac:dyDescent="0.2">
      <c r="A220" s="2" t="s">
        <v>3241</v>
      </c>
      <c r="B220" s="2" t="s">
        <v>765</v>
      </c>
      <c r="C220" s="3" t="s">
        <v>1145</v>
      </c>
      <c r="D220" s="18">
        <v>219</v>
      </c>
      <c r="E220" s="10" t="s">
        <v>59</v>
      </c>
      <c r="F220" s="11" t="s">
        <v>471</v>
      </c>
      <c r="G220" s="10" t="s">
        <v>120</v>
      </c>
      <c r="H220" s="12"/>
      <c r="I220" s="12"/>
      <c r="J220" s="12"/>
    </row>
    <row r="221" spans="1:10" x14ac:dyDescent="0.2">
      <c r="A221" s="2" t="s">
        <v>767</v>
      </c>
      <c r="B221" s="2" t="s">
        <v>766</v>
      </c>
      <c r="C221" s="3" t="s">
        <v>213</v>
      </c>
      <c r="D221" s="18">
        <v>220</v>
      </c>
      <c r="E221" s="10" t="s">
        <v>391</v>
      </c>
      <c r="F221" s="15" t="s">
        <v>473</v>
      </c>
      <c r="G221" s="13">
        <v>26</v>
      </c>
      <c r="H221" s="13" t="s">
        <v>1194</v>
      </c>
      <c r="I221" s="49">
        <v>37895</v>
      </c>
      <c r="J221" s="16" t="s">
        <v>481</v>
      </c>
    </row>
    <row r="222" spans="1:10" x14ac:dyDescent="0.2">
      <c r="A222" s="2" t="s">
        <v>1346</v>
      </c>
      <c r="B222" s="2" t="s">
        <v>1347</v>
      </c>
      <c r="C222" s="3" t="s">
        <v>213</v>
      </c>
      <c r="D222" s="18">
        <v>221</v>
      </c>
      <c r="E222" s="10" t="s">
        <v>391</v>
      </c>
      <c r="F222" s="15" t="s">
        <v>473</v>
      </c>
      <c r="G222" s="13">
        <v>23</v>
      </c>
      <c r="H222" s="13" t="s">
        <v>480</v>
      </c>
      <c r="I222" s="49">
        <v>37895</v>
      </c>
      <c r="J222" s="16" t="s">
        <v>481</v>
      </c>
    </row>
    <row r="223" spans="1:10" x14ac:dyDescent="0.2">
      <c r="A223" s="2" t="s">
        <v>1348</v>
      </c>
      <c r="B223" s="2" t="s">
        <v>1349</v>
      </c>
      <c r="C223" s="3" t="s">
        <v>213</v>
      </c>
      <c r="D223" s="18">
        <v>222</v>
      </c>
      <c r="E223" s="10" t="s">
        <v>391</v>
      </c>
      <c r="F223" s="15" t="s">
        <v>473</v>
      </c>
      <c r="G223" s="13">
        <v>25</v>
      </c>
      <c r="H223" s="13" t="s">
        <v>480</v>
      </c>
      <c r="I223" s="49">
        <v>37895</v>
      </c>
      <c r="J223" s="16" t="s">
        <v>481</v>
      </c>
    </row>
    <row r="224" spans="1:10" x14ac:dyDescent="0.2">
      <c r="A224" s="2" t="s">
        <v>1350</v>
      </c>
      <c r="B224" s="2" t="s">
        <v>1320</v>
      </c>
      <c r="C224" s="3" t="s">
        <v>213</v>
      </c>
      <c r="D224" s="18">
        <v>223</v>
      </c>
      <c r="E224" s="10" t="s">
        <v>391</v>
      </c>
      <c r="F224" s="15" t="s">
        <v>473</v>
      </c>
      <c r="G224" s="13">
        <v>35</v>
      </c>
      <c r="H224" s="13" t="s">
        <v>484</v>
      </c>
      <c r="I224" s="49">
        <v>37895</v>
      </c>
      <c r="J224" s="16" t="s">
        <v>481</v>
      </c>
    </row>
    <row r="225" spans="1:10" x14ac:dyDescent="0.2">
      <c r="A225" s="2" t="s">
        <v>1321</v>
      </c>
      <c r="B225" s="2" t="s">
        <v>488</v>
      </c>
      <c r="C225" s="3" t="s">
        <v>213</v>
      </c>
      <c r="D225" s="18">
        <v>224</v>
      </c>
      <c r="E225" s="10" t="s">
        <v>391</v>
      </c>
      <c r="F225" s="15" t="s">
        <v>473</v>
      </c>
      <c r="G225" s="13">
        <v>36</v>
      </c>
      <c r="H225" s="13" t="s">
        <v>483</v>
      </c>
      <c r="I225" s="49">
        <v>37895</v>
      </c>
      <c r="J225" s="16" t="s">
        <v>481</v>
      </c>
    </row>
    <row r="226" spans="1:10" x14ac:dyDescent="0.2">
      <c r="A226" s="2" t="s">
        <v>489</v>
      </c>
      <c r="B226" s="2" t="s">
        <v>490</v>
      </c>
      <c r="C226" s="3" t="s">
        <v>213</v>
      </c>
      <c r="D226" s="18">
        <v>225</v>
      </c>
      <c r="E226" s="10" t="s">
        <v>391</v>
      </c>
      <c r="F226" s="15" t="s">
        <v>473</v>
      </c>
      <c r="G226" s="13">
        <v>37</v>
      </c>
      <c r="H226" s="13" t="s">
        <v>1404</v>
      </c>
      <c r="I226" s="49">
        <v>37895</v>
      </c>
      <c r="J226" s="16" t="s">
        <v>481</v>
      </c>
    </row>
    <row r="227" spans="1:10" ht="24" x14ac:dyDescent="0.2">
      <c r="A227" s="2" t="s">
        <v>491</v>
      </c>
      <c r="B227" s="2" t="s">
        <v>408</v>
      </c>
      <c r="C227" s="3" t="s">
        <v>213</v>
      </c>
      <c r="D227" s="18">
        <v>226</v>
      </c>
      <c r="E227" s="10" t="s">
        <v>391</v>
      </c>
      <c r="F227" s="15" t="s">
        <v>473</v>
      </c>
      <c r="G227" s="13">
        <v>39</v>
      </c>
      <c r="H227" s="13" t="s">
        <v>482</v>
      </c>
      <c r="I227" s="49">
        <v>37895</v>
      </c>
      <c r="J227" s="16" t="s">
        <v>481</v>
      </c>
    </row>
    <row r="228" spans="1:10" x14ac:dyDescent="0.2">
      <c r="A228" s="2" t="s">
        <v>409</v>
      </c>
      <c r="B228" s="2" t="s">
        <v>29</v>
      </c>
      <c r="C228" s="3" t="s">
        <v>213</v>
      </c>
      <c r="D228" s="18">
        <v>227</v>
      </c>
      <c r="E228" s="10" t="s">
        <v>391</v>
      </c>
      <c r="F228" s="15" t="s">
        <v>473</v>
      </c>
      <c r="G228" s="13">
        <v>28</v>
      </c>
      <c r="H228" s="13" t="s">
        <v>483</v>
      </c>
      <c r="I228" s="49">
        <v>37895</v>
      </c>
      <c r="J228" s="16" t="s">
        <v>481</v>
      </c>
    </row>
    <row r="229" spans="1:10" x14ac:dyDescent="0.2">
      <c r="A229" s="2" t="s">
        <v>30</v>
      </c>
      <c r="B229" s="2" t="s">
        <v>635</v>
      </c>
      <c r="C229" s="3" t="s">
        <v>213</v>
      </c>
      <c r="D229" s="18">
        <v>228</v>
      </c>
      <c r="E229" s="10" t="s">
        <v>391</v>
      </c>
      <c r="F229" s="15" t="s">
        <v>473</v>
      </c>
      <c r="G229" s="13">
        <v>29</v>
      </c>
      <c r="H229" s="13" t="s">
        <v>1194</v>
      </c>
      <c r="I229" s="49">
        <v>37895</v>
      </c>
      <c r="J229" s="16" t="s">
        <v>481</v>
      </c>
    </row>
    <row r="230" spans="1:10" x14ac:dyDescent="0.2">
      <c r="A230" s="2" t="s">
        <v>636</v>
      </c>
      <c r="B230" s="2" t="s">
        <v>1076</v>
      </c>
      <c r="C230" s="3" t="s">
        <v>213</v>
      </c>
      <c r="D230" s="18">
        <v>229</v>
      </c>
      <c r="E230" s="10" t="s">
        <v>391</v>
      </c>
      <c r="F230" s="15" t="s">
        <v>473</v>
      </c>
      <c r="G230" s="13">
        <v>33</v>
      </c>
      <c r="H230" s="13" t="s">
        <v>1402</v>
      </c>
      <c r="I230" s="49">
        <v>37895</v>
      </c>
      <c r="J230" s="16" t="s">
        <v>481</v>
      </c>
    </row>
    <row r="231" spans="1:10" x14ac:dyDescent="0.2">
      <c r="A231" s="2" t="s">
        <v>1599</v>
      </c>
      <c r="B231" s="2" t="s">
        <v>1099</v>
      </c>
      <c r="C231" s="3" t="s">
        <v>213</v>
      </c>
      <c r="D231" s="18">
        <v>230</v>
      </c>
      <c r="E231" s="10" t="s">
        <v>391</v>
      </c>
      <c r="F231" s="15" t="s">
        <v>473</v>
      </c>
      <c r="G231" s="13">
        <v>31</v>
      </c>
      <c r="H231" s="13" t="s">
        <v>203</v>
      </c>
      <c r="I231" s="49">
        <v>37895</v>
      </c>
      <c r="J231" s="16" t="s">
        <v>481</v>
      </c>
    </row>
    <row r="232" spans="1:10" x14ac:dyDescent="0.2">
      <c r="A232" s="2" t="s">
        <v>1100</v>
      </c>
      <c r="B232" s="2" t="s">
        <v>1387</v>
      </c>
      <c r="C232" s="3" t="s">
        <v>213</v>
      </c>
      <c r="D232" s="18">
        <v>231</v>
      </c>
      <c r="E232" s="10" t="s">
        <v>391</v>
      </c>
      <c r="F232" s="15" t="s">
        <v>473</v>
      </c>
      <c r="G232" s="13">
        <v>34</v>
      </c>
      <c r="H232" s="13" t="s">
        <v>1404</v>
      </c>
      <c r="I232" s="49">
        <v>37895</v>
      </c>
      <c r="J232" s="16" t="s">
        <v>481</v>
      </c>
    </row>
    <row r="233" spans="1:10" x14ac:dyDescent="0.2">
      <c r="A233" s="2" t="s">
        <v>1000</v>
      </c>
      <c r="B233" s="2" t="s">
        <v>830</v>
      </c>
      <c r="C233" s="3" t="s">
        <v>47</v>
      </c>
      <c r="D233" s="18">
        <v>232</v>
      </c>
      <c r="E233" s="10" t="s">
        <v>388</v>
      </c>
      <c r="F233" s="14" t="s">
        <v>472</v>
      </c>
      <c r="G233" s="13">
        <v>21</v>
      </c>
      <c r="H233" s="12"/>
      <c r="I233" s="12"/>
      <c r="J233" s="12"/>
    </row>
    <row r="234" spans="1:10" x14ac:dyDescent="0.2">
      <c r="A234" s="2" t="s">
        <v>1423</v>
      </c>
      <c r="B234" s="2" t="s">
        <v>329</v>
      </c>
      <c r="C234" s="3" t="s">
        <v>330</v>
      </c>
      <c r="D234" s="18">
        <v>233</v>
      </c>
      <c r="E234" s="10" t="s">
        <v>1672</v>
      </c>
      <c r="F234" s="11" t="s">
        <v>471</v>
      </c>
      <c r="G234" s="10" t="s">
        <v>229</v>
      </c>
      <c r="H234" s="12"/>
      <c r="I234" s="12"/>
      <c r="J234" s="12"/>
    </row>
    <row r="235" spans="1:10" x14ac:dyDescent="0.2">
      <c r="A235" s="2" t="s">
        <v>8</v>
      </c>
      <c r="B235" s="2" t="s">
        <v>1610</v>
      </c>
      <c r="C235" s="3" t="s">
        <v>572</v>
      </c>
      <c r="D235" s="18">
        <v>234</v>
      </c>
      <c r="E235" s="10" t="s">
        <v>525</v>
      </c>
      <c r="F235" s="11" t="s">
        <v>471</v>
      </c>
      <c r="G235" s="10" t="s">
        <v>720</v>
      </c>
      <c r="H235" s="12"/>
      <c r="I235" s="12"/>
      <c r="J235" s="12"/>
    </row>
    <row r="236" spans="1:10" x14ac:dyDescent="0.2">
      <c r="A236" s="2" t="s">
        <v>8</v>
      </c>
      <c r="B236" s="2" t="s">
        <v>1610</v>
      </c>
      <c r="C236" s="3" t="s">
        <v>572</v>
      </c>
      <c r="D236" s="18">
        <v>235</v>
      </c>
      <c r="E236" s="10" t="s">
        <v>525</v>
      </c>
      <c r="F236" s="11" t="s">
        <v>471</v>
      </c>
      <c r="G236" s="10" t="s">
        <v>1686</v>
      </c>
      <c r="H236" s="12"/>
      <c r="I236" s="12"/>
      <c r="J236" s="12"/>
    </row>
    <row r="237" spans="1:10" ht="24" x14ac:dyDescent="0.2">
      <c r="A237" s="2" t="s">
        <v>491</v>
      </c>
      <c r="B237" s="2" t="s">
        <v>815</v>
      </c>
      <c r="C237" s="3" t="s">
        <v>753</v>
      </c>
      <c r="D237" s="18">
        <v>236</v>
      </c>
      <c r="E237" s="10" t="s">
        <v>391</v>
      </c>
      <c r="F237" s="15" t="s">
        <v>473</v>
      </c>
      <c r="G237" s="13">
        <v>40</v>
      </c>
      <c r="H237" s="13" t="s">
        <v>482</v>
      </c>
      <c r="I237" s="49">
        <v>37895</v>
      </c>
      <c r="J237" s="16" t="s">
        <v>481</v>
      </c>
    </row>
    <row r="238" spans="1:10" ht="24" x14ac:dyDescent="0.2">
      <c r="A238" s="2" t="s">
        <v>491</v>
      </c>
      <c r="B238" s="2" t="s">
        <v>815</v>
      </c>
      <c r="C238" s="3" t="s">
        <v>753</v>
      </c>
      <c r="D238" s="18">
        <v>237</v>
      </c>
      <c r="E238" s="10" t="s">
        <v>391</v>
      </c>
      <c r="F238" s="15" t="s">
        <v>473</v>
      </c>
      <c r="G238" s="13">
        <v>41</v>
      </c>
      <c r="H238" s="13" t="s">
        <v>482</v>
      </c>
      <c r="I238" s="49">
        <v>37895</v>
      </c>
      <c r="J238" s="16" t="s">
        <v>481</v>
      </c>
    </row>
    <row r="239" spans="1:10" x14ac:dyDescent="0.2">
      <c r="A239" s="2" t="s">
        <v>489</v>
      </c>
      <c r="B239" s="2" t="s">
        <v>275</v>
      </c>
      <c r="C239" s="3" t="s">
        <v>753</v>
      </c>
      <c r="D239" s="18">
        <v>238</v>
      </c>
      <c r="E239" s="10" t="s">
        <v>391</v>
      </c>
      <c r="F239" s="15" t="s">
        <v>473</v>
      </c>
      <c r="G239" s="13">
        <v>38</v>
      </c>
      <c r="H239" s="13" t="s">
        <v>1404</v>
      </c>
      <c r="I239" s="49">
        <v>37895</v>
      </c>
      <c r="J239" s="16" t="s">
        <v>481</v>
      </c>
    </row>
    <row r="240" spans="1:10" x14ac:dyDescent="0.2">
      <c r="A240" s="2" t="s">
        <v>30</v>
      </c>
      <c r="B240" s="2" t="s">
        <v>1310</v>
      </c>
      <c r="C240" s="3" t="s">
        <v>753</v>
      </c>
      <c r="D240" s="18">
        <v>239</v>
      </c>
      <c r="E240" s="10" t="s">
        <v>391</v>
      </c>
      <c r="F240" s="15" t="s">
        <v>473</v>
      </c>
      <c r="G240" s="13">
        <v>30</v>
      </c>
      <c r="H240" s="13" t="s">
        <v>1194</v>
      </c>
      <c r="I240" s="49">
        <v>37895</v>
      </c>
      <c r="J240" s="16" t="s">
        <v>481</v>
      </c>
    </row>
    <row r="241" spans="1:10" x14ac:dyDescent="0.2">
      <c r="A241" s="2" t="s">
        <v>1599</v>
      </c>
      <c r="B241" s="2" t="s">
        <v>754</v>
      </c>
      <c r="C241" s="3" t="s">
        <v>753</v>
      </c>
      <c r="D241" s="18">
        <v>240</v>
      </c>
      <c r="E241" s="10" t="s">
        <v>391</v>
      </c>
      <c r="F241" s="15" t="s">
        <v>473</v>
      </c>
      <c r="G241" s="13">
        <v>32</v>
      </c>
      <c r="H241" s="13" t="s">
        <v>203</v>
      </c>
      <c r="I241" s="49">
        <v>37895</v>
      </c>
      <c r="J241" s="16" t="s">
        <v>481</v>
      </c>
    </row>
    <row r="242" spans="1:10" x14ac:dyDescent="0.2">
      <c r="A242" s="2" t="s">
        <v>767</v>
      </c>
      <c r="B242" s="2" t="s">
        <v>755</v>
      </c>
      <c r="C242" s="3" t="s">
        <v>753</v>
      </c>
      <c r="D242" s="18">
        <v>241</v>
      </c>
      <c r="E242" s="10" t="s">
        <v>391</v>
      </c>
      <c r="F242" s="15" t="s">
        <v>473</v>
      </c>
      <c r="G242" s="13">
        <v>27</v>
      </c>
      <c r="H242" s="13" t="s">
        <v>1194</v>
      </c>
      <c r="I242" s="49">
        <v>37895</v>
      </c>
      <c r="J242" s="16" t="s">
        <v>481</v>
      </c>
    </row>
    <row r="243" spans="1:10" x14ac:dyDescent="0.2">
      <c r="A243" s="2" t="s">
        <v>1000</v>
      </c>
      <c r="B243" s="2" t="s">
        <v>1300</v>
      </c>
      <c r="C243" s="3" t="s">
        <v>47</v>
      </c>
      <c r="D243" s="18">
        <v>242</v>
      </c>
      <c r="E243" s="10" t="s">
        <v>388</v>
      </c>
      <c r="F243" s="14" t="s">
        <v>472</v>
      </c>
      <c r="G243" s="13">
        <v>20</v>
      </c>
      <c r="H243" s="12"/>
      <c r="I243" s="12"/>
      <c r="J243" s="12"/>
    </row>
    <row r="244" spans="1:10" x14ac:dyDescent="0.2">
      <c r="A244" s="2" t="s">
        <v>1000</v>
      </c>
      <c r="B244" s="2" t="s">
        <v>1291</v>
      </c>
      <c r="C244" s="3" t="s">
        <v>1339</v>
      </c>
      <c r="D244" s="18">
        <v>243</v>
      </c>
      <c r="E244" s="10" t="s">
        <v>1672</v>
      </c>
      <c r="F244" s="11" t="s">
        <v>471</v>
      </c>
      <c r="G244" s="10" t="s">
        <v>257</v>
      </c>
      <c r="H244" s="12"/>
      <c r="I244" s="12"/>
      <c r="J244" s="12"/>
    </row>
    <row r="245" spans="1:10" x14ac:dyDescent="0.2">
      <c r="A245" s="2" t="s">
        <v>1000</v>
      </c>
      <c r="B245" s="2" t="s">
        <v>1291</v>
      </c>
      <c r="C245" s="3" t="s">
        <v>1339</v>
      </c>
      <c r="D245" s="18">
        <v>244</v>
      </c>
      <c r="E245" s="10" t="s">
        <v>1672</v>
      </c>
      <c r="F245" s="11" t="s">
        <v>471</v>
      </c>
      <c r="G245" s="10" t="s">
        <v>258</v>
      </c>
      <c r="H245" s="12"/>
      <c r="I245" s="12"/>
      <c r="J245" s="12"/>
    </row>
    <row r="246" spans="1:10" x14ac:dyDescent="0.2">
      <c r="A246" s="2" t="s">
        <v>1000</v>
      </c>
      <c r="B246" s="2" t="s">
        <v>1291</v>
      </c>
      <c r="C246" s="3" t="s">
        <v>1339</v>
      </c>
      <c r="D246" s="18">
        <v>245</v>
      </c>
      <c r="E246" s="10" t="s">
        <v>1672</v>
      </c>
      <c r="F246" s="11" t="s">
        <v>471</v>
      </c>
      <c r="G246" s="10" t="s">
        <v>259</v>
      </c>
      <c r="H246" s="12"/>
      <c r="I246" s="12"/>
      <c r="J246" s="12"/>
    </row>
    <row r="247" spans="1:10" x14ac:dyDescent="0.2">
      <c r="A247" s="2" t="s">
        <v>1000</v>
      </c>
      <c r="B247" s="2" t="s">
        <v>1291</v>
      </c>
      <c r="C247" s="3" t="s">
        <v>1339</v>
      </c>
      <c r="D247" s="18">
        <v>246</v>
      </c>
      <c r="E247" s="10" t="s">
        <v>1672</v>
      </c>
      <c r="F247" s="11" t="s">
        <v>471</v>
      </c>
      <c r="G247" s="10" t="s">
        <v>260</v>
      </c>
      <c r="H247" s="12"/>
      <c r="I247" s="12"/>
      <c r="J247" s="12"/>
    </row>
    <row r="248" spans="1:10" x14ac:dyDescent="0.2">
      <c r="A248" s="2" t="s">
        <v>1000</v>
      </c>
      <c r="B248" s="2" t="s">
        <v>1291</v>
      </c>
      <c r="C248" s="3" t="s">
        <v>1339</v>
      </c>
      <c r="D248" s="18">
        <v>247</v>
      </c>
      <c r="E248" s="10" t="s">
        <v>1672</v>
      </c>
      <c r="F248" s="11" t="s">
        <v>471</v>
      </c>
      <c r="G248" s="10" t="s">
        <v>261</v>
      </c>
      <c r="H248" s="12"/>
      <c r="I248" s="12"/>
      <c r="J248" s="12"/>
    </row>
    <row r="249" spans="1:10" ht="24" x14ac:dyDescent="0.2">
      <c r="A249" s="2" t="s">
        <v>1000</v>
      </c>
      <c r="B249" s="2" t="s">
        <v>1292</v>
      </c>
      <c r="C249" s="3" t="s">
        <v>492</v>
      </c>
      <c r="D249" s="18">
        <v>248</v>
      </c>
      <c r="E249" s="10" t="s">
        <v>1672</v>
      </c>
      <c r="F249" s="11" t="s">
        <v>471</v>
      </c>
      <c r="G249" s="10" t="s">
        <v>21</v>
      </c>
      <c r="H249" s="12"/>
      <c r="I249" s="12"/>
      <c r="J249" s="12"/>
    </row>
    <row r="250" spans="1:10" ht="24" x14ac:dyDescent="0.2">
      <c r="A250" s="2" t="s">
        <v>493</v>
      </c>
      <c r="B250" s="2" t="s">
        <v>1512</v>
      </c>
      <c r="C250" s="3" t="s">
        <v>1513</v>
      </c>
      <c r="D250" s="18">
        <v>249</v>
      </c>
      <c r="E250" s="10" t="s">
        <v>1626</v>
      </c>
      <c r="F250" s="11" t="s">
        <v>471</v>
      </c>
      <c r="G250" s="10" t="s">
        <v>1289</v>
      </c>
      <c r="H250" s="12"/>
      <c r="I250" s="12"/>
      <c r="J250" s="12"/>
    </row>
    <row r="251" spans="1:10" ht="24" x14ac:dyDescent="0.2">
      <c r="A251" s="2" t="s">
        <v>493</v>
      </c>
      <c r="B251" s="2" t="s">
        <v>50</v>
      </c>
      <c r="C251" s="3" t="s">
        <v>1513</v>
      </c>
      <c r="D251" s="18">
        <v>250</v>
      </c>
      <c r="E251" s="10" t="s">
        <v>1626</v>
      </c>
      <c r="F251" s="17" t="s">
        <v>677</v>
      </c>
      <c r="G251" s="10" t="s">
        <v>1208</v>
      </c>
      <c r="H251" s="12"/>
      <c r="I251" s="12"/>
      <c r="J251" s="12"/>
    </row>
    <row r="252" spans="1:10" x14ac:dyDescent="0.2">
      <c r="A252" s="2" t="s">
        <v>1514</v>
      </c>
      <c r="B252" s="2" t="s">
        <v>1515</v>
      </c>
      <c r="C252" s="3" t="s">
        <v>1516</v>
      </c>
      <c r="D252" s="18">
        <v>251</v>
      </c>
      <c r="E252" s="13" t="s">
        <v>1673</v>
      </c>
      <c r="F252" s="11" t="s">
        <v>471</v>
      </c>
      <c r="G252" s="13" t="s">
        <v>1238</v>
      </c>
      <c r="H252" s="12"/>
      <c r="I252" s="12"/>
      <c r="J252" s="12"/>
    </row>
    <row r="253" spans="1:10" ht="24" x14ac:dyDescent="0.2">
      <c r="A253" s="2" t="s">
        <v>1517</v>
      </c>
      <c r="B253" s="2" t="s">
        <v>947</v>
      </c>
      <c r="C253" s="3" t="s">
        <v>1516</v>
      </c>
      <c r="D253" s="18">
        <v>252</v>
      </c>
      <c r="E253" s="10" t="s">
        <v>1353</v>
      </c>
      <c r="F253" s="11" t="s">
        <v>471</v>
      </c>
      <c r="G253" s="10" t="s">
        <v>704</v>
      </c>
      <c r="H253" s="12"/>
      <c r="I253" s="12"/>
      <c r="J253" s="12"/>
    </row>
    <row r="254" spans="1:10" x14ac:dyDescent="0.2">
      <c r="A254" s="2" t="s">
        <v>948</v>
      </c>
      <c r="B254" s="2" t="s">
        <v>949</v>
      </c>
      <c r="C254" s="3" t="s">
        <v>950</v>
      </c>
      <c r="D254" s="18">
        <v>253</v>
      </c>
      <c r="E254" s="13" t="s">
        <v>284</v>
      </c>
      <c r="F254" s="11" t="s">
        <v>471</v>
      </c>
      <c r="G254" s="13" t="s">
        <v>1394</v>
      </c>
      <c r="H254" s="12"/>
      <c r="I254" s="12"/>
      <c r="J254" s="12"/>
    </row>
    <row r="255" spans="1:10" ht="24" x14ac:dyDescent="0.2">
      <c r="A255" s="2" t="s">
        <v>951</v>
      </c>
      <c r="B255" s="2" t="s">
        <v>952</v>
      </c>
      <c r="C255" s="3" t="s">
        <v>1516</v>
      </c>
      <c r="D255" s="18">
        <v>254</v>
      </c>
      <c r="E255" s="10" t="s">
        <v>1352</v>
      </c>
      <c r="F255" s="11" t="s">
        <v>471</v>
      </c>
      <c r="G255" s="10" t="s">
        <v>1252</v>
      </c>
      <c r="H255" s="12"/>
      <c r="I255" s="12"/>
      <c r="J255" s="12"/>
    </row>
    <row r="256" spans="1:10" x14ac:dyDescent="0.2">
      <c r="A256" s="2" t="s">
        <v>1000</v>
      </c>
      <c r="B256" s="2" t="s">
        <v>1497</v>
      </c>
      <c r="C256" s="3" t="s">
        <v>1498</v>
      </c>
      <c r="D256" s="18">
        <v>255</v>
      </c>
      <c r="E256" s="10" t="s">
        <v>1682</v>
      </c>
      <c r="F256" s="11" t="s">
        <v>471</v>
      </c>
      <c r="G256" s="10" t="s">
        <v>64</v>
      </c>
      <c r="H256" s="12"/>
      <c r="I256" s="12"/>
      <c r="J256" s="12"/>
    </row>
    <row r="257" spans="1:10" x14ac:dyDescent="0.2">
      <c r="A257" s="2" t="s">
        <v>677</v>
      </c>
      <c r="B257" s="2" t="s">
        <v>1543</v>
      </c>
      <c r="C257" s="3" t="s">
        <v>1498</v>
      </c>
      <c r="D257" s="18">
        <v>256</v>
      </c>
      <c r="E257" s="10" t="s">
        <v>1682</v>
      </c>
      <c r="F257" s="17" t="s">
        <v>677</v>
      </c>
      <c r="G257" s="10" t="s">
        <v>796</v>
      </c>
      <c r="H257" s="12"/>
      <c r="I257" s="12"/>
      <c r="J257" s="12"/>
    </row>
    <row r="258" spans="1:10" ht="24" x14ac:dyDescent="0.2">
      <c r="A258" s="2" t="s">
        <v>1568</v>
      </c>
      <c r="B258" s="2" t="s">
        <v>3242</v>
      </c>
      <c r="C258" s="3" t="s">
        <v>48</v>
      </c>
      <c r="D258" s="18">
        <v>257</v>
      </c>
      <c r="E258" s="10" t="s">
        <v>1626</v>
      </c>
      <c r="F258" s="11" t="s">
        <v>471</v>
      </c>
      <c r="G258" s="10" t="s">
        <v>1206</v>
      </c>
      <c r="H258" s="12"/>
      <c r="I258" s="12"/>
      <c r="J258" s="12"/>
    </row>
    <row r="259" spans="1:10" x14ac:dyDescent="0.2">
      <c r="A259" s="2" t="s">
        <v>1000</v>
      </c>
      <c r="B259" s="2" t="s">
        <v>1531</v>
      </c>
      <c r="C259" s="3" t="s">
        <v>49</v>
      </c>
      <c r="D259" s="18">
        <v>258</v>
      </c>
      <c r="E259" s="10" t="s">
        <v>389</v>
      </c>
      <c r="F259" s="14" t="s">
        <v>472</v>
      </c>
      <c r="G259" s="13">
        <v>5</v>
      </c>
      <c r="H259" s="12"/>
      <c r="I259" s="12"/>
      <c r="J259" s="12"/>
    </row>
    <row r="260" spans="1:10" x14ac:dyDescent="0.2">
      <c r="A260" s="2" t="s">
        <v>1000</v>
      </c>
      <c r="B260" s="2" t="s">
        <v>1452</v>
      </c>
      <c r="C260" s="3" t="s">
        <v>49</v>
      </c>
      <c r="D260" s="18">
        <v>259</v>
      </c>
      <c r="E260" s="10" t="s">
        <v>389</v>
      </c>
      <c r="F260" s="14" t="s">
        <v>472</v>
      </c>
      <c r="G260" s="13">
        <v>8</v>
      </c>
      <c r="H260" s="12"/>
      <c r="I260" s="12"/>
      <c r="J260" s="12"/>
    </row>
    <row r="261" spans="1:10" x14ac:dyDescent="0.2">
      <c r="A261" s="2" t="s">
        <v>1000</v>
      </c>
      <c r="B261" s="2" t="s">
        <v>305</v>
      </c>
      <c r="C261" s="3" t="s">
        <v>49</v>
      </c>
      <c r="D261" s="18">
        <v>260</v>
      </c>
      <c r="E261" s="10" t="s">
        <v>389</v>
      </c>
      <c r="F261" s="14" t="s">
        <v>472</v>
      </c>
      <c r="G261" s="13">
        <v>10</v>
      </c>
      <c r="H261" s="12"/>
      <c r="I261" s="12"/>
      <c r="J261" s="12"/>
    </row>
    <row r="262" spans="1:10" x14ac:dyDescent="0.2">
      <c r="A262" s="2" t="s">
        <v>1000</v>
      </c>
      <c r="B262" s="2" t="s">
        <v>306</v>
      </c>
      <c r="C262" s="3" t="s">
        <v>49</v>
      </c>
      <c r="D262" s="18">
        <v>261</v>
      </c>
      <c r="E262" s="10" t="s">
        <v>389</v>
      </c>
      <c r="F262" s="14" t="s">
        <v>472</v>
      </c>
      <c r="G262" s="13">
        <v>12</v>
      </c>
      <c r="H262" s="12"/>
      <c r="I262" s="12"/>
      <c r="J262" s="12"/>
    </row>
    <row r="263" spans="1:10" x14ac:dyDescent="0.2">
      <c r="A263" s="2" t="s">
        <v>1000</v>
      </c>
      <c r="B263" s="2" t="s">
        <v>1042</v>
      </c>
      <c r="C263" s="3" t="s">
        <v>49</v>
      </c>
      <c r="D263" s="18">
        <v>262</v>
      </c>
      <c r="E263" s="10" t="s">
        <v>389</v>
      </c>
      <c r="F263" s="14" t="s">
        <v>472</v>
      </c>
      <c r="G263" s="13">
        <v>14</v>
      </c>
      <c r="H263" s="12"/>
      <c r="I263" s="12"/>
      <c r="J263" s="12"/>
    </row>
    <row r="264" spans="1:10" x14ac:dyDescent="0.2">
      <c r="A264" s="2" t="s">
        <v>1000</v>
      </c>
      <c r="B264" s="2" t="s">
        <v>1043</v>
      </c>
      <c r="C264" s="3" t="s">
        <v>49</v>
      </c>
      <c r="D264" s="18">
        <v>263</v>
      </c>
      <c r="E264" s="10" t="s">
        <v>389</v>
      </c>
      <c r="F264" s="14" t="s">
        <v>472</v>
      </c>
      <c r="G264" s="13">
        <v>16</v>
      </c>
      <c r="H264" s="12"/>
      <c r="I264" s="12"/>
      <c r="J264" s="12"/>
    </row>
    <row r="265" spans="1:10" x14ac:dyDescent="0.2">
      <c r="A265" s="2" t="s">
        <v>1000</v>
      </c>
      <c r="B265" s="2" t="s">
        <v>1044</v>
      </c>
      <c r="C265" s="3" t="s">
        <v>49</v>
      </c>
      <c r="D265" s="18">
        <v>264</v>
      </c>
      <c r="E265" s="10" t="s">
        <v>389</v>
      </c>
      <c r="F265" s="14" t="s">
        <v>472</v>
      </c>
      <c r="G265" s="13">
        <v>18</v>
      </c>
      <c r="H265" s="12"/>
      <c r="I265" s="12"/>
      <c r="J265" s="12"/>
    </row>
    <row r="266" spans="1:10" x14ac:dyDescent="0.2">
      <c r="A266" s="2" t="s">
        <v>160</v>
      </c>
      <c r="B266" s="2" t="s">
        <v>1664</v>
      </c>
      <c r="C266" s="3" t="s">
        <v>1143</v>
      </c>
      <c r="D266" s="18">
        <v>265</v>
      </c>
      <c r="E266" s="13" t="s">
        <v>170</v>
      </c>
      <c r="F266" s="11" t="s">
        <v>471</v>
      </c>
      <c r="G266" s="13" t="s">
        <v>1428</v>
      </c>
      <c r="H266" s="12"/>
      <c r="I266" s="12"/>
      <c r="J266" s="12"/>
    </row>
    <row r="267" spans="1:10" x14ac:dyDescent="0.2">
      <c r="A267" s="2" t="s">
        <v>1000</v>
      </c>
      <c r="B267" s="2" t="s">
        <v>54</v>
      </c>
      <c r="C267" s="3" t="s">
        <v>52</v>
      </c>
      <c r="D267" s="18">
        <v>266</v>
      </c>
      <c r="E267" s="10" t="s">
        <v>1684</v>
      </c>
      <c r="F267" s="11" t="s">
        <v>471</v>
      </c>
      <c r="G267" s="10" t="s">
        <v>1274</v>
      </c>
      <c r="H267" s="12"/>
      <c r="I267" s="12"/>
      <c r="J267" s="12"/>
    </row>
    <row r="268" spans="1:10" x14ac:dyDescent="0.2">
      <c r="A268" s="2" t="s">
        <v>1000</v>
      </c>
      <c r="B268" s="2" t="s">
        <v>53</v>
      </c>
      <c r="C268" s="3" t="s">
        <v>52</v>
      </c>
      <c r="D268" s="18">
        <v>267</v>
      </c>
      <c r="E268" s="10" t="s">
        <v>1684</v>
      </c>
      <c r="F268" s="11" t="s">
        <v>471</v>
      </c>
      <c r="G268" s="10" t="s">
        <v>1275</v>
      </c>
      <c r="H268" s="12"/>
      <c r="I268" s="12"/>
      <c r="J268" s="12"/>
    </row>
    <row r="269" spans="1:10" x14ac:dyDescent="0.2">
      <c r="A269" s="2" t="s">
        <v>1000</v>
      </c>
      <c r="B269" s="2" t="s">
        <v>55</v>
      </c>
      <c r="C269" s="3" t="s">
        <v>52</v>
      </c>
      <c r="D269" s="18">
        <v>268</v>
      </c>
      <c r="E269" s="10" t="s">
        <v>1684</v>
      </c>
      <c r="F269" s="11" t="s">
        <v>471</v>
      </c>
      <c r="G269" s="10" t="s">
        <v>1276</v>
      </c>
      <c r="H269" s="12"/>
      <c r="I269" s="12"/>
      <c r="J269" s="12"/>
    </row>
    <row r="270" spans="1:10" x14ac:dyDescent="0.2">
      <c r="A270" s="2" t="s">
        <v>1000</v>
      </c>
      <c r="B270" s="2" t="s">
        <v>56</v>
      </c>
      <c r="C270" s="3" t="s">
        <v>52</v>
      </c>
      <c r="D270" s="18">
        <v>269</v>
      </c>
      <c r="E270" s="10" t="s">
        <v>1684</v>
      </c>
      <c r="F270" s="11" t="s">
        <v>471</v>
      </c>
      <c r="G270" s="10" t="s">
        <v>1277</v>
      </c>
      <c r="H270" s="12"/>
      <c r="I270" s="12"/>
      <c r="J270" s="12"/>
    </row>
    <row r="271" spans="1:10" x14ac:dyDescent="0.2">
      <c r="A271" s="2" t="s">
        <v>1000</v>
      </c>
      <c r="B271" s="2" t="s">
        <v>112</v>
      </c>
      <c r="C271" s="3" t="s">
        <v>52</v>
      </c>
      <c r="D271" s="18">
        <v>270</v>
      </c>
      <c r="E271" s="10" t="s">
        <v>1684</v>
      </c>
      <c r="F271" s="11" t="s">
        <v>471</v>
      </c>
      <c r="G271" s="10" t="s">
        <v>1278</v>
      </c>
      <c r="H271" s="12"/>
      <c r="I271" s="12"/>
      <c r="J271" s="12"/>
    </row>
    <row r="272" spans="1:10" x14ac:dyDescent="0.2">
      <c r="A272" s="2" t="s">
        <v>1000</v>
      </c>
      <c r="B272" s="2" t="s">
        <v>113</v>
      </c>
      <c r="C272" s="3" t="s">
        <v>52</v>
      </c>
      <c r="D272" s="18">
        <v>271</v>
      </c>
      <c r="E272" s="10" t="s">
        <v>1684</v>
      </c>
      <c r="F272" s="11" t="s">
        <v>471</v>
      </c>
      <c r="G272" s="10" t="s">
        <v>1281</v>
      </c>
      <c r="H272" s="12"/>
      <c r="I272" s="12"/>
      <c r="J272" s="12"/>
    </row>
    <row r="273" spans="1:10" x14ac:dyDescent="0.2">
      <c r="A273" s="2" t="s">
        <v>1000</v>
      </c>
      <c r="B273" s="2" t="s">
        <v>114</v>
      </c>
      <c r="C273" s="3" t="s">
        <v>52</v>
      </c>
      <c r="D273" s="18">
        <v>272</v>
      </c>
      <c r="E273" s="10" t="s">
        <v>1684</v>
      </c>
      <c r="F273" s="11" t="s">
        <v>471</v>
      </c>
      <c r="G273" s="10" t="s">
        <v>1282</v>
      </c>
      <c r="H273" s="12"/>
      <c r="I273" s="12"/>
      <c r="J273" s="12"/>
    </row>
    <row r="274" spans="1:10" x14ac:dyDescent="0.2">
      <c r="A274" s="2" t="s">
        <v>1000</v>
      </c>
      <c r="B274" s="2" t="s">
        <v>116</v>
      </c>
      <c r="C274" s="3" t="s">
        <v>52</v>
      </c>
      <c r="D274" s="18">
        <v>273</v>
      </c>
      <c r="E274" s="10" t="s">
        <v>1684</v>
      </c>
      <c r="F274" s="11" t="s">
        <v>471</v>
      </c>
      <c r="G274" s="10" t="s">
        <v>1283</v>
      </c>
      <c r="H274" s="12"/>
      <c r="I274" s="12"/>
      <c r="J274" s="12"/>
    </row>
    <row r="275" spans="1:10" x14ac:dyDescent="0.2">
      <c r="A275" s="2" t="s">
        <v>1000</v>
      </c>
      <c r="B275" s="2" t="s">
        <v>115</v>
      </c>
      <c r="C275" s="3" t="s">
        <v>52</v>
      </c>
      <c r="D275" s="18">
        <v>274</v>
      </c>
      <c r="E275" s="10" t="s">
        <v>1684</v>
      </c>
      <c r="F275" s="11" t="s">
        <v>471</v>
      </c>
      <c r="G275" s="10" t="s">
        <v>1284</v>
      </c>
      <c r="H275" s="12"/>
      <c r="I275" s="12"/>
      <c r="J275" s="12"/>
    </row>
    <row r="276" spans="1:10" x14ac:dyDescent="0.2">
      <c r="A276" s="2" t="s">
        <v>1000</v>
      </c>
      <c r="B276" s="2" t="s">
        <v>117</v>
      </c>
      <c r="C276" s="3" t="s">
        <v>49</v>
      </c>
      <c r="D276" s="18">
        <v>275</v>
      </c>
      <c r="E276" s="10" t="s">
        <v>389</v>
      </c>
      <c r="F276" s="14" t="s">
        <v>472</v>
      </c>
      <c r="G276" s="13">
        <v>23</v>
      </c>
      <c r="H276" s="12"/>
      <c r="I276" s="12"/>
      <c r="J276" s="12"/>
    </row>
    <row r="277" spans="1:10" x14ac:dyDescent="0.2">
      <c r="A277" s="2" t="s">
        <v>1000</v>
      </c>
      <c r="B277" s="2" t="s">
        <v>1397</v>
      </c>
      <c r="C277" s="3" t="s">
        <v>47</v>
      </c>
      <c r="D277" s="18">
        <v>276</v>
      </c>
      <c r="E277" s="10" t="s">
        <v>388</v>
      </c>
      <c r="F277" s="14" t="s">
        <v>472</v>
      </c>
      <c r="G277" s="13">
        <v>22</v>
      </c>
      <c r="H277" s="12"/>
      <c r="I277" s="12"/>
      <c r="J277" s="12"/>
    </row>
    <row r="278" spans="1:10" x14ac:dyDescent="0.2">
      <c r="A278" s="2" t="s">
        <v>1000</v>
      </c>
      <c r="B278" s="2" t="s">
        <v>1041</v>
      </c>
      <c r="C278" s="3" t="s">
        <v>49</v>
      </c>
      <c r="D278" s="18">
        <v>277</v>
      </c>
      <c r="E278" s="10" t="s">
        <v>389</v>
      </c>
      <c r="F278" s="14" t="s">
        <v>472</v>
      </c>
      <c r="G278" s="13">
        <v>25</v>
      </c>
      <c r="H278" s="12"/>
      <c r="I278" s="12"/>
      <c r="J278" s="12"/>
    </row>
    <row r="279" spans="1:10" x14ac:dyDescent="0.2">
      <c r="A279" s="2" t="s">
        <v>421</v>
      </c>
      <c r="B279" s="2" t="s">
        <v>394</v>
      </c>
      <c r="C279" s="3" t="s">
        <v>395</v>
      </c>
      <c r="D279" s="18">
        <v>278</v>
      </c>
      <c r="E279" s="10" t="s">
        <v>1672</v>
      </c>
      <c r="F279" s="11" t="s">
        <v>471</v>
      </c>
      <c r="G279" s="13" t="s">
        <v>468</v>
      </c>
      <c r="H279" s="12"/>
      <c r="I279" s="12"/>
      <c r="J279" s="12"/>
    </row>
    <row r="280" spans="1:10" x14ac:dyDescent="0.2">
      <c r="A280" s="57" t="s">
        <v>396</v>
      </c>
      <c r="B280" s="57" t="s">
        <v>397</v>
      </c>
      <c r="C280" s="58" t="s">
        <v>1314</v>
      </c>
      <c r="D280" s="18">
        <v>279</v>
      </c>
      <c r="E280" s="10" t="s">
        <v>1354</v>
      </c>
      <c r="F280" s="11" t="s">
        <v>471</v>
      </c>
      <c r="G280" s="10" t="s">
        <v>1214</v>
      </c>
      <c r="H280" s="12"/>
      <c r="I280" s="12"/>
      <c r="J280" s="12"/>
    </row>
    <row r="281" spans="1:10" x14ac:dyDescent="0.2">
      <c r="A281" s="2" t="s">
        <v>1419</v>
      </c>
      <c r="B281" s="2" t="s">
        <v>1229</v>
      </c>
      <c r="C281" s="3" t="s">
        <v>96</v>
      </c>
      <c r="D281" s="18">
        <v>280</v>
      </c>
      <c r="E281" s="13" t="s">
        <v>170</v>
      </c>
      <c r="F281" s="11" t="s">
        <v>471</v>
      </c>
      <c r="G281" s="13" t="s">
        <v>625</v>
      </c>
      <c r="H281" s="12"/>
      <c r="I281" s="12"/>
      <c r="J281" s="12"/>
    </row>
    <row r="282" spans="1:10" x14ac:dyDescent="0.2">
      <c r="A282" s="2" t="s">
        <v>1419</v>
      </c>
      <c r="B282" s="2" t="s">
        <v>97</v>
      </c>
      <c r="C282" s="3" t="s">
        <v>96</v>
      </c>
      <c r="D282" s="18">
        <v>281</v>
      </c>
      <c r="E282" s="13" t="s">
        <v>170</v>
      </c>
      <c r="F282" s="11" t="s">
        <v>471</v>
      </c>
      <c r="G282" s="13" t="s">
        <v>300</v>
      </c>
      <c r="H282" s="12"/>
      <c r="I282" s="12"/>
      <c r="J282" s="12"/>
    </row>
    <row r="283" spans="1:10" x14ac:dyDescent="0.2">
      <c r="A283" s="2" t="s">
        <v>98</v>
      </c>
      <c r="B283" s="2" t="s">
        <v>152</v>
      </c>
      <c r="C283" s="3" t="s">
        <v>1314</v>
      </c>
      <c r="D283" s="18">
        <v>282</v>
      </c>
      <c r="E283" s="10" t="s">
        <v>1672</v>
      </c>
      <c r="F283" s="11" t="s">
        <v>471</v>
      </c>
      <c r="G283" s="10" t="s">
        <v>1063</v>
      </c>
      <c r="H283" s="12"/>
      <c r="I283" s="12"/>
      <c r="J283" s="12"/>
    </row>
    <row r="284" spans="1:10" x14ac:dyDescent="0.2">
      <c r="A284" s="2" t="s">
        <v>98</v>
      </c>
      <c r="B284" s="2" t="s">
        <v>152</v>
      </c>
      <c r="C284" s="3" t="s">
        <v>1314</v>
      </c>
      <c r="D284" s="18">
        <v>283</v>
      </c>
      <c r="E284" s="10" t="s">
        <v>1672</v>
      </c>
      <c r="F284" s="11" t="s">
        <v>471</v>
      </c>
      <c r="G284" s="10" t="s">
        <v>1064</v>
      </c>
      <c r="H284" s="12"/>
      <c r="I284" s="12"/>
      <c r="J284" s="12"/>
    </row>
    <row r="285" spans="1:10" x14ac:dyDescent="0.2">
      <c r="A285" s="2" t="s">
        <v>98</v>
      </c>
      <c r="B285" s="2" t="s">
        <v>152</v>
      </c>
      <c r="C285" s="3" t="s">
        <v>1314</v>
      </c>
      <c r="D285" s="18">
        <v>284</v>
      </c>
      <c r="E285" s="10" t="s">
        <v>1672</v>
      </c>
      <c r="F285" s="11" t="s">
        <v>471</v>
      </c>
      <c r="G285" s="10" t="s">
        <v>1065</v>
      </c>
      <c r="H285" s="12"/>
      <c r="I285" s="12"/>
      <c r="J285" s="12"/>
    </row>
    <row r="286" spans="1:10" x14ac:dyDescent="0.2">
      <c r="A286" s="2" t="s">
        <v>677</v>
      </c>
      <c r="B286" s="2" t="s">
        <v>1479</v>
      </c>
      <c r="C286" s="3" t="s">
        <v>1480</v>
      </c>
      <c r="D286" s="18">
        <v>285</v>
      </c>
      <c r="E286" s="10"/>
      <c r="F286" s="78"/>
      <c r="G286" s="13"/>
      <c r="H286" s="12"/>
      <c r="I286" s="12"/>
      <c r="J286" s="12"/>
    </row>
    <row r="287" spans="1:10" x14ac:dyDescent="0.2">
      <c r="A287" s="2" t="s">
        <v>677</v>
      </c>
      <c r="B287" s="2" t="s">
        <v>1479</v>
      </c>
      <c r="C287" s="3" t="s">
        <v>1480</v>
      </c>
      <c r="D287" s="18">
        <v>286</v>
      </c>
      <c r="E287" s="10"/>
      <c r="F287" s="78"/>
      <c r="G287" s="13"/>
      <c r="H287" s="12"/>
      <c r="I287" s="12"/>
      <c r="J287" s="12"/>
    </row>
    <row r="288" spans="1:10" ht="24" x14ac:dyDescent="0.2">
      <c r="A288" s="2" t="s">
        <v>1471</v>
      </c>
      <c r="B288" s="2" t="s">
        <v>1472</v>
      </c>
      <c r="C288" s="3" t="s">
        <v>1143</v>
      </c>
      <c r="D288" s="18">
        <v>287</v>
      </c>
      <c r="E288" s="10" t="s">
        <v>1353</v>
      </c>
      <c r="F288" s="11" t="s">
        <v>471</v>
      </c>
      <c r="G288" s="10" t="s">
        <v>702</v>
      </c>
      <c r="H288" s="12"/>
      <c r="I288" s="12"/>
      <c r="J288" s="12"/>
    </row>
    <row r="289" spans="1:10" ht="24" x14ac:dyDescent="0.2">
      <c r="A289" s="2" t="s">
        <v>1471</v>
      </c>
      <c r="B289" s="2" t="s">
        <v>1472</v>
      </c>
      <c r="C289" s="3" t="s">
        <v>1143</v>
      </c>
      <c r="D289" s="18">
        <v>288</v>
      </c>
      <c r="E289" s="10" t="s">
        <v>1353</v>
      </c>
      <c r="F289" s="11" t="s">
        <v>471</v>
      </c>
      <c r="G289" s="10" t="s">
        <v>703</v>
      </c>
      <c r="H289" s="12"/>
      <c r="I289" s="12"/>
      <c r="J289" s="12"/>
    </row>
    <row r="290" spans="1:10" ht="24" x14ac:dyDescent="0.2">
      <c r="A290" s="2" t="s">
        <v>1473</v>
      </c>
      <c r="B290" s="2" t="s">
        <v>1474</v>
      </c>
      <c r="C290" s="3" t="s">
        <v>1475</v>
      </c>
      <c r="D290" s="18">
        <v>289</v>
      </c>
      <c r="E290" s="10" t="s">
        <v>59</v>
      </c>
      <c r="F290" s="11" t="s">
        <v>471</v>
      </c>
      <c r="G290" s="10" t="s">
        <v>1330</v>
      </c>
      <c r="H290" s="12"/>
      <c r="I290" s="12"/>
      <c r="J290" s="12"/>
    </row>
    <row r="291" spans="1:10" x14ac:dyDescent="0.2">
      <c r="A291" s="2" t="s">
        <v>1476</v>
      </c>
      <c r="B291" s="2" t="s">
        <v>1477</v>
      </c>
      <c r="C291" s="3" t="s">
        <v>1478</v>
      </c>
      <c r="D291" s="18">
        <v>290</v>
      </c>
      <c r="E291" s="10" t="s">
        <v>386</v>
      </c>
      <c r="F291" s="11" t="s">
        <v>471</v>
      </c>
      <c r="G291" s="10" t="s">
        <v>137</v>
      </c>
      <c r="H291" s="12"/>
      <c r="I291" s="12"/>
      <c r="J291" s="12"/>
    </row>
    <row r="292" spans="1:10" ht="24" x14ac:dyDescent="0.2">
      <c r="A292" s="2" t="s">
        <v>898</v>
      </c>
      <c r="B292" s="2" t="s">
        <v>899</v>
      </c>
      <c r="C292" s="3" t="s">
        <v>573</v>
      </c>
      <c r="D292" s="18">
        <v>291</v>
      </c>
      <c r="E292" s="13" t="s">
        <v>1671</v>
      </c>
      <c r="F292" s="11" t="s">
        <v>471</v>
      </c>
      <c r="G292" s="13" t="s">
        <v>225</v>
      </c>
      <c r="H292" s="12"/>
      <c r="I292" s="12"/>
      <c r="J292" s="12"/>
    </row>
    <row r="293" spans="1:10" ht="24" x14ac:dyDescent="0.2">
      <c r="A293" s="2" t="s">
        <v>900</v>
      </c>
      <c r="B293" s="2" t="s">
        <v>901</v>
      </c>
      <c r="C293" s="3" t="s">
        <v>1143</v>
      </c>
      <c r="D293" s="18">
        <v>292</v>
      </c>
      <c r="E293" s="10" t="s">
        <v>59</v>
      </c>
      <c r="F293" s="11" t="s">
        <v>471</v>
      </c>
      <c r="G293" s="10" t="s">
        <v>322</v>
      </c>
      <c r="H293" s="12"/>
      <c r="I293" s="12"/>
      <c r="J293" s="12"/>
    </row>
    <row r="294" spans="1:10" x14ac:dyDescent="0.2">
      <c r="A294" s="2" t="s">
        <v>902</v>
      </c>
      <c r="B294" s="2" t="s">
        <v>903</v>
      </c>
      <c r="C294" s="3" t="s">
        <v>904</v>
      </c>
      <c r="D294" s="18">
        <v>293</v>
      </c>
      <c r="E294" s="10" t="s">
        <v>386</v>
      </c>
      <c r="F294" s="11" t="s">
        <v>471</v>
      </c>
      <c r="G294" s="10" t="s">
        <v>139</v>
      </c>
      <c r="H294" s="12"/>
      <c r="I294" s="12"/>
      <c r="J294" s="12"/>
    </row>
    <row r="295" spans="1:10" x14ac:dyDescent="0.2">
      <c r="A295" s="2" t="s">
        <v>905</v>
      </c>
      <c r="B295" s="2" t="s">
        <v>910</v>
      </c>
      <c r="C295" s="3" t="s">
        <v>906</v>
      </c>
      <c r="D295" s="18">
        <v>294</v>
      </c>
      <c r="E295" s="10" t="s">
        <v>386</v>
      </c>
      <c r="F295" s="11" t="s">
        <v>471</v>
      </c>
      <c r="G295" s="10" t="s">
        <v>138</v>
      </c>
      <c r="H295" s="12"/>
      <c r="I295" s="12"/>
      <c r="J295" s="12"/>
    </row>
    <row r="296" spans="1:10" x14ac:dyDescent="0.2">
      <c r="A296" s="2" t="s">
        <v>1000</v>
      </c>
      <c r="B296" s="2" t="s">
        <v>295</v>
      </c>
      <c r="C296" s="3" t="s">
        <v>1339</v>
      </c>
      <c r="D296" s="18">
        <v>295</v>
      </c>
      <c r="E296" s="10" t="s">
        <v>1672</v>
      </c>
      <c r="F296" s="11" t="s">
        <v>471</v>
      </c>
      <c r="G296" s="13" t="s">
        <v>1066</v>
      </c>
      <c r="H296" s="12"/>
      <c r="I296" s="12"/>
      <c r="J296" s="12"/>
    </row>
    <row r="297" spans="1:10" x14ac:dyDescent="0.2">
      <c r="A297" s="2" t="s">
        <v>1000</v>
      </c>
      <c r="B297" s="2" t="s">
        <v>912</v>
      </c>
      <c r="C297" s="3" t="s">
        <v>1339</v>
      </c>
      <c r="D297" s="18">
        <v>296</v>
      </c>
      <c r="E297" s="10" t="s">
        <v>1672</v>
      </c>
      <c r="F297" s="11" t="s">
        <v>471</v>
      </c>
      <c r="G297" s="13" t="s">
        <v>1067</v>
      </c>
      <c r="H297" s="12"/>
      <c r="I297" s="12"/>
      <c r="J297" s="12"/>
    </row>
    <row r="298" spans="1:10" x14ac:dyDescent="0.2">
      <c r="A298" s="2" t="s">
        <v>1453</v>
      </c>
      <c r="B298" s="2" t="s">
        <v>1454</v>
      </c>
      <c r="C298" s="3" t="s">
        <v>1339</v>
      </c>
      <c r="D298" s="18">
        <v>297</v>
      </c>
      <c r="E298" s="10" t="s">
        <v>1672</v>
      </c>
      <c r="F298" s="11" t="s">
        <v>471</v>
      </c>
      <c r="G298" s="10" t="s">
        <v>25</v>
      </c>
      <c r="H298" s="12"/>
      <c r="I298" s="12"/>
      <c r="J298" s="12"/>
    </row>
    <row r="299" spans="1:10" x14ac:dyDescent="0.2">
      <c r="A299" s="2" t="s">
        <v>1455</v>
      </c>
      <c r="B299" s="2" t="s">
        <v>1456</v>
      </c>
      <c r="C299" s="3" t="s">
        <v>1339</v>
      </c>
      <c r="D299" s="18">
        <v>298</v>
      </c>
      <c r="E299" s="10" t="s">
        <v>1354</v>
      </c>
      <c r="F299" s="11" t="s">
        <v>471</v>
      </c>
      <c r="G299" s="10" t="s">
        <v>785</v>
      </c>
      <c r="H299" s="12"/>
      <c r="I299" s="12"/>
      <c r="J299" s="12"/>
    </row>
    <row r="300" spans="1:10" x14ac:dyDescent="0.2">
      <c r="A300" s="2" t="s">
        <v>1000</v>
      </c>
      <c r="B300" s="2" t="s">
        <v>1634</v>
      </c>
      <c r="C300" s="3" t="s">
        <v>49</v>
      </c>
      <c r="D300" s="18">
        <v>299</v>
      </c>
      <c r="E300" s="10" t="s">
        <v>389</v>
      </c>
      <c r="F300" s="14" t="s">
        <v>472</v>
      </c>
      <c r="G300" s="13">
        <v>27</v>
      </c>
      <c r="H300" s="12"/>
      <c r="I300" s="12"/>
      <c r="J300" s="12"/>
    </row>
    <row r="301" spans="1:10" x14ac:dyDescent="0.2">
      <c r="A301" s="2" t="s">
        <v>1000</v>
      </c>
      <c r="B301" s="2" t="s">
        <v>1635</v>
      </c>
      <c r="C301" s="3" t="s">
        <v>49</v>
      </c>
      <c r="D301" s="18">
        <v>300</v>
      </c>
      <c r="E301" s="10" t="s">
        <v>389</v>
      </c>
      <c r="F301" s="14" t="s">
        <v>472</v>
      </c>
      <c r="G301" s="13">
        <v>29</v>
      </c>
      <c r="H301" s="12"/>
      <c r="I301" s="12"/>
      <c r="J301" s="12"/>
    </row>
    <row r="302" spans="1:10" x14ac:dyDescent="0.2">
      <c r="A302" s="2" t="s">
        <v>1000</v>
      </c>
      <c r="B302" s="2" t="s">
        <v>205</v>
      </c>
      <c r="C302" s="3" t="s">
        <v>47</v>
      </c>
      <c r="D302" s="18">
        <v>301</v>
      </c>
      <c r="E302" s="10" t="s">
        <v>388</v>
      </c>
      <c r="F302" s="14" t="s">
        <v>472</v>
      </c>
      <c r="G302" s="13">
        <v>30</v>
      </c>
      <c r="H302" s="12"/>
      <c r="I302" s="12"/>
      <c r="J302" s="12"/>
    </row>
    <row r="303" spans="1:10" x14ac:dyDescent="0.2">
      <c r="A303" s="2" t="s">
        <v>1000</v>
      </c>
      <c r="B303" s="2" t="s">
        <v>206</v>
      </c>
      <c r="C303" s="3" t="s">
        <v>207</v>
      </c>
      <c r="D303" s="18">
        <v>302</v>
      </c>
      <c r="E303" s="10" t="s">
        <v>384</v>
      </c>
      <c r="F303" s="11" t="s">
        <v>471</v>
      </c>
      <c r="G303" s="10" t="s">
        <v>964</v>
      </c>
      <c r="H303" s="12"/>
      <c r="I303" s="12"/>
      <c r="J303" s="12"/>
    </row>
    <row r="304" spans="1:10" ht="24" x14ac:dyDescent="0.2">
      <c r="A304" s="2" t="s">
        <v>1188</v>
      </c>
      <c r="B304" s="2" t="s">
        <v>342</v>
      </c>
      <c r="C304" s="3" t="s">
        <v>207</v>
      </c>
      <c r="D304" s="18">
        <v>303</v>
      </c>
      <c r="E304" s="10" t="s">
        <v>384</v>
      </c>
      <c r="F304" s="11" t="s">
        <v>471</v>
      </c>
      <c r="G304" s="10" t="s">
        <v>965</v>
      </c>
      <c r="H304" s="12"/>
      <c r="I304" s="12"/>
      <c r="J304" s="12"/>
    </row>
    <row r="305" spans="1:10" ht="24" x14ac:dyDescent="0.2">
      <c r="A305" s="2" t="s">
        <v>1000</v>
      </c>
      <c r="B305" s="2" t="s">
        <v>423</v>
      </c>
      <c r="C305" s="3" t="s">
        <v>207</v>
      </c>
      <c r="D305" s="18">
        <v>304</v>
      </c>
      <c r="E305" s="10" t="s">
        <v>384</v>
      </c>
      <c r="F305" s="11" t="s">
        <v>471</v>
      </c>
      <c r="G305" s="10" t="s">
        <v>966</v>
      </c>
      <c r="H305" s="12"/>
      <c r="I305" s="12"/>
      <c r="J305" s="12"/>
    </row>
    <row r="306" spans="1:10" x14ac:dyDescent="0.2">
      <c r="A306" s="2" t="s">
        <v>1000</v>
      </c>
      <c r="B306" s="2" t="s">
        <v>331</v>
      </c>
      <c r="C306" s="3" t="s">
        <v>207</v>
      </c>
      <c r="D306" s="18">
        <v>305</v>
      </c>
      <c r="E306" s="10" t="s">
        <v>384</v>
      </c>
      <c r="F306" s="11" t="s">
        <v>471</v>
      </c>
      <c r="G306" s="10" t="s">
        <v>961</v>
      </c>
      <c r="H306" s="12"/>
      <c r="I306" s="12"/>
      <c r="J306" s="12"/>
    </row>
    <row r="307" spans="1:10" x14ac:dyDescent="0.2">
      <c r="A307" s="2" t="s">
        <v>1000</v>
      </c>
      <c r="B307" s="2" t="s">
        <v>332</v>
      </c>
      <c r="C307" s="3" t="s">
        <v>207</v>
      </c>
      <c r="D307" s="18">
        <v>306</v>
      </c>
      <c r="E307" s="10" t="s">
        <v>384</v>
      </c>
      <c r="F307" s="11" t="s">
        <v>471</v>
      </c>
      <c r="G307" s="10" t="s">
        <v>967</v>
      </c>
      <c r="H307" s="12"/>
      <c r="I307" s="12"/>
      <c r="J307" s="12"/>
    </row>
    <row r="308" spans="1:10" x14ac:dyDescent="0.2">
      <c r="A308" s="2" t="s">
        <v>333</v>
      </c>
      <c r="B308" s="2" t="s">
        <v>334</v>
      </c>
      <c r="C308" s="3" t="s">
        <v>335</v>
      </c>
      <c r="D308" s="18">
        <v>307</v>
      </c>
      <c r="E308" s="10" t="s">
        <v>1504</v>
      </c>
      <c r="F308" s="11" t="s">
        <v>471</v>
      </c>
      <c r="G308" s="10" t="s">
        <v>1540</v>
      </c>
      <c r="H308" s="12"/>
      <c r="I308" s="12"/>
      <c r="J308" s="12"/>
    </row>
    <row r="309" spans="1:10" ht="24" x14ac:dyDescent="0.2">
      <c r="A309" s="2" t="s">
        <v>336</v>
      </c>
      <c r="B309" s="2" t="s">
        <v>337</v>
      </c>
      <c r="C309" s="3" t="s">
        <v>338</v>
      </c>
      <c r="D309" s="18">
        <v>308</v>
      </c>
      <c r="E309" s="10" t="s">
        <v>1352</v>
      </c>
      <c r="F309" s="11" t="s">
        <v>471</v>
      </c>
      <c r="G309" s="10" t="s">
        <v>1248</v>
      </c>
      <c r="H309" s="12"/>
      <c r="I309" s="12"/>
      <c r="J309" s="12"/>
    </row>
    <row r="310" spans="1:10" ht="24" x14ac:dyDescent="0.2">
      <c r="A310" s="2" t="s">
        <v>336</v>
      </c>
      <c r="B310" s="2" t="s">
        <v>337</v>
      </c>
      <c r="C310" s="3" t="s">
        <v>338</v>
      </c>
      <c r="D310" s="18">
        <v>309</v>
      </c>
      <c r="E310" s="10" t="s">
        <v>1352</v>
      </c>
      <c r="F310" s="11" t="s">
        <v>471</v>
      </c>
      <c r="G310" s="10" t="s">
        <v>1249</v>
      </c>
      <c r="H310" s="12"/>
      <c r="I310" s="12"/>
      <c r="J310" s="12"/>
    </row>
    <row r="311" spans="1:10" x14ac:dyDescent="0.2">
      <c r="A311" s="2" t="s">
        <v>1000</v>
      </c>
      <c r="B311" s="2" t="s">
        <v>931</v>
      </c>
      <c r="C311" s="3" t="s">
        <v>932</v>
      </c>
      <c r="D311" s="18">
        <v>310</v>
      </c>
      <c r="E311" s="10" t="s">
        <v>525</v>
      </c>
      <c r="F311" s="11" t="s">
        <v>471</v>
      </c>
      <c r="G311" s="10" t="s">
        <v>643</v>
      </c>
      <c r="H311" s="12"/>
      <c r="I311" s="12"/>
      <c r="J311" s="12"/>
    </row>
    <row r="312" spans="1:10" ht="24" x14ac:dyDescent="0.2">
      <c r="A312" s="2" t="s">
        <v>933</v>
      </c>
      <c r="B312" s="2" t="s">
        <v>934</v>
      </c>
      <c r="C312" s="3" t="s">
        <v>935</v>
      </c>
      <c r="D312" s="18">
        <v>311</v>
      </c>
      <c r="E312" s="10" t="s">
        <v>525</v>
      </c>
      <c r="F312" s="11" t="s">
        <v>471</v>
      </c>
      <c r="G312" s="10" t="s">
        <v>641</v>
      </c>
      <c r="H312" s="12"/>
      <c r="I312" s="12"/>
      <c r="J312" s="12"/>
    </row>
    <row r="313" spans="1:10" x14ac:dyDescent="0.2">
      <c r="A313" s="2" t="s">
        <v>737</v>
      </c>
      <c r="B313" s="2" t="s">
        <v>738</v>
      </c>
      <c r="C313" s="3" t="s">
        <v>739</v>
      </c>
      <c r="D313" s="18">
        <v>312</v>
      </c>
      <c r="E313" s="10" t="s">
        <v>525</v>
      </c>
      <c r="F313" s="11" t="s">
        <v>471</v>
      </c>
      <c r="G313" s="10" t="s">
        <v>1688</v>
      </c>
      <c r="H313" s="12"/>
      <c r="I313" s="12"/>
      <c r="J313" s="12"/>
    </row>
    <row r="314" spans="1:10" x14ac:dyDescent="0.2">
      <c r="A314" s="2" t="s">
        <v>184</v>
      </c>
      <c r="B314" s="2" t="s">
        <v>1676</v>
      </c>
      <c r="C314" s="3" t="s">
        <v>1373</v>
      </c>
      <c r="D314" s="18">
        <v>313</v>
      </c>
      <c r="E314" s="13" t="s">
        <v>1673</v>
      </c>
      <c r="F314" s="11" t="s">
        <v>471</v>
      </c>
      <c r="G314" s="13" t="s">
        <v>1240</v>
      </c>
      <c r="H314" s="12"/>
      <c r="I314" s="12"/>
      <c r="J314" s="12"/>
    </row>
    <row r="315" spans="1:10" ht="24" x14ac:dyDescent="0.2">
      <c r="A315" s="2" t="s">
        <v>1374</v>
      </c>
      <c r="B315" s="2" t="s">
        <v>1375</v>
      </c>
      <c r="C315" s="3" t="s">
        <v>1376</v>
      </c>
      <c r="D315" s="18">
        <v>314</v>
      </c>
      <c r="E315" s="10" t="s">
        <v>525</v>
      </c>
      <c r="F315" s="11" t="s">
        <v>471</v>
      </c>
      <c r="G315" s="10" t="s">
        <v>865</v>
      </c>
      <c r="H315" s="12"/>
      <c r="I315" s="12"/>
      <c r="J315" s="12"/>
    </row>
    <row r="316" spans="1:10" x14ac:dyDescent="0.2">
      <c r="A316" s="2" t="s">
        <v>1000</v>
      </c>
      <c r="B316" s="2" t="s">
        <v>1371</v>
      </c>
      <c r="C316" s="3" t="s">
        <v>47</v>
      </c>
      <c r="D316" s="18">
        <v>315</v>
      </c>
      <c r="E316" s="10" t="s">
        <v>388</v>
      </c>
      <c r="F316" s="14" t="s">
        <v>472</v>
      </c>
      <c r="G316" s="13">
        <v>24</v>
      </c>
      <c r="H316" s="12"/>
      <c r="I316" s="12"/>
      <c r="J316" s="12"/>
    </row>
    <row r="317" spans="1:10" x14ac:dyDescent="0.2">
      <c r="A317" s="2" t="s">
        <v>1000</v>
      </c>
      <c r="B317" s="2" t="s">
        <v>450</v>
      </c>
      <c r="C317" s="3" t="s">
        <v>47</v>
      </c>
      <c r="D317" s="18">
        <v>316</v>
      </c>
      <c r="E317" s="10" t="s">
        <v>388</v>
      </c>
      <c r="F317" s="14" t="s">
        <v>472</v>
      </c>
      <c r="G317" s="13">
        <v>28</v>
      </c>
      <c r="H317" s="12"/>
      <c r="I317" s="12"/>
      <c r="J317" s="12"/>
    </row>
    <row r="318" spans="1:10" x14ac:dyDescent="0.2">
      <c r="A318" s="2" t="s">
        <v>1000</v>
      </c>
      <c r="B318" s="2" t="s">
        <v>451</v>
      </c>
      <c r="C318" s="3" t="s">
        <v>47</v>
      </c>
      <c r="D318" s="18">
        <v>317</v>
      </c>
      <c r="E318" s="10" t="s">
        <v>388</v>
      </c>
      <c r="F318" s="14" t="s">
        <v>472</v>
      </c>
      <c r="G318" s="13">
        <v>26</v>
      </c>
      <c r="H318" s="12"/>
      <c r="I318" s="12"/>
      <c r="J318" s="12"/>
    </row>
    <row r="319" spans="1:10" x14ac:dyDescent="0.2">
      <c r="A319" s="2" t="s">
        <v>1000</v>
      </c>
      <c r="B319" s="2" t="s">
        <v>1259</v>
      </c>
      <c r="C319" s="3" t="s">
        <v>1260</v>
      </c>
      <c r="D319" s="18">
        <v>318</v>
      </c>
      <c r="E319" s="10" t="s">
        <v>1672</v>
      </c>
      <c r="F319" s="11" t="s">
        <v>471</v>
      </c>
      <c r="G319" s="10" t="s">
        <v>1062</v>
      </c>
      <c r="H319" s="12"/>
      <c r="I319" s="12"/>
      <c r="J319" s="12"/>
    </row>
    <row r="320" spans="1:10" ht="24" x14ac:dyDescent="0.2">
      <c r="A320" s="2" t="s">
        <v>677</v>
      </c>
      <c r="B320" s="2" t="s">
        <v>1650</v>
      </c>
      <c r="C320" s="3"/>
      <c r="D320" s="18">
        <v>319</v>
      </c>
      <c r="E320" s="10" t="s">
        <v>383</v>
      </c>
      <c r="F320" s="17" t="s">
        <v>677</v>
      </c>
      <c r="G320" s="10" t="s">
        <v>960</v>
      </c>
      <c r="H320" s="12"/>
      <c r="I320" s="12"/>
      <c r="J320" s="12"/>
    </row>
    <row r="321" spans="1:10" ht="24" x14ac:dyDescent="0.2">
      <c r="A321" s="2" t="s">
        <v>1651</v>
      </c>
      <c r="B321" s="2" t="s">
        <v>1385</v>
      </c>
      <c r="C321" s="3"/>
      <c r="D321" s="18">
        <v>320</v>
      </c>
      <c r="E321" s="10" t="s">
        <v>383</v>
      </c>
      <c r="F321" s="11" t="s">
        <v>471</v>
      </c>
      <c r="G321" s="10" t="s">
        <v>956</v>
      </c>
      <c r="H321" s="12"/>
      <c r="I321" s="12"/>
      <c r="J321" s="12"/>
    </row>
    <row r="322" spans="1:10" ht="24" x14ac:dyDescent="0.2">
      <c r="A322" s="2" t="s">
        <v>1651</v>
      </c>
      <c r="B322" s="2" t="s">
        <v>1386</v>
      </c>
      <c r="C322" s="3"/>
      <c r="D322" s="18">
        <v>321</v>
      </c>
      <c r="E322" s="10" t="s">
        <v>383</v>
      </c>
      <c r="F322" s="11" t="s">
        <v>471</v>
      </c>
      <c r="G322" s="10" t="s">
        <v>957</v>
      </c>
      <c r="H322" s="12"/>
      <c r="I322" s="12"/>
      <c r="J322" s="12"/>
    </row>
    <row r="323" spans="1:10" ht="24" x14ac:dyDescent="0.2">
      <c r="A323" s="2" t="s">
        <v>1651</v>
      </c>
      <c r="B323" s="2" t="s">
        <v>594</v>
      </c>
      <c r="C323" s="3"/>
      <c r="D323" s="18">
        <v>322</v>
      </c>
      <c r="E323" s="10" t="s">
        <v>383</v>
      </c>
      <c r="F323" s="11" t="s">
        <v>471</v>
      </c>
      <c r="G323" s="10" t="s">
        <v>958</v>
      </c>
      <c r="H323" s="12"/>
      <c r="I323" s="12"/>
      <c r="J323" s="12"/>
    </row>
    <row r="324" spans="1:10" ht="24" x14ac:dyDescent="0.2">
      <c r="A324" s="2" t="s">
        <v>1651</v>
      </c>
      <c r="B324" s="2" t="s">
        <v>777</v>
      </c>
      <c r="C324" s="3"/>
      <c r="D324" s="18">
        <v>323</v>
      </c>
      <c r="E324" s="10" t="s">
        <v>383</v>
      </c>
      <c r="F324" s="11" t="s">
        <v>471</v>
      </c>
      <c r="G324" s="10" t="s">
        <v>959</v>
      </c>
      <c r="H324" s="12"/>
      <c r="I324" s="12"/>
      <c r="J324" s="12"/>
    </row>
    <row r="325" spans="1:10" x14ac:dyDescent="0.2">
      <c r="A325" s="2" t="s">
        <v>1000</v>
      </c>
      <c r="B325" s="2" t="s">
        <v>639</v>
      </c>
      <c r="C325" s="3" t="s">
        <v>49</v>
      </c>
      <c r="D325" s="18">
        <v>324</v>
      </c>
      <c r="E325" s="10" t="s">
        <v>389</v>
      </c>
      <c r="F325" s="14" t="s">
        <v>472</v>
      </c>
      <c r="G325" s="13">
        <v>31</v>
      </c>
      <c r="H325" s="12"/>
      <c r="I325" s="12"/>
      <c r="J325" s="12"/>
    </row>
    <row r="326" spans="1:10" x14ac:dyDescent="0.2">
      <c r="A326" s="2" t="s">
        <v>1000</v>
      </c>
      <c r="B326" s="2" t="s">
        <v>971</v>
      </c>
      <c r="C326" s="3" t="s">
        <v>47</v>
      </c>
      <c r="D326" s="18">
        <v>325</v>
      </c>
      <c r="E326" s="10" t="s">
        <v>388</v>
      </c>
      <c r="F326" s="14" t="s">
        <v>472</v>
      </c>
      <c r="G326" s="13">
        <v>32</v>
      </c>
      <c r="H326" s="12"/>
      <c r="I326" s="12"/>
      <c r="J326" s="12"/>
    </row>
    <row r="327" spans="1:10" x14ac:dyDescent="0.2">
      <c r="A327" s="2" t="s">
        <v>1000</v>
      </c>
      <c r="B327" s="2" t="s">
        <v>972</v>
      </c>
      <c r="C327" s="3" t="s">
        <v>47</v>
      </c>
      <c r="D327" s="18">
        <v>326</v>
      </c>
      <c r="E327" s="10" t="s">
        <v>388</v>
      </c>
      <c r="F327" s="14" t="s">
        <v>472</v>
      </c>
      <c r="G327" s="13">
        <v>33</v>
      </c>
      <c r="H327" s="12"/>
      <c r="I327" s="12"/>
      <c r="J327" s="12"/>
    </row>
    <row r="328" spans="1:10" x14ac:dyDescent="0.2">
      <c r="A328" s="2" t="s">
        <v>1000</v>
      </c>
      <c r="B328" s="2" t="s">
        <v>210</v>
      </c>
      <c r="C328" s="3" t="s">
        <v>47</v>
      </c>
      <c r="D328" s="18">
        <v>327</v>
      </c>
      <c r="E328" s="10" t="s">
        <v>388</v>
      </c>
      <c r="F328" s="14" t="s">
        <v>472</v>
      </c>
      <c r="G328" s="13">
        <v>34</v>
      </c>
      <c r="H328" s="12"/>
      <c r="I328" s="12"/>
      <c r="J328" s="12"/>
    </row>
    <row r="329" spans="1:10" x14ac:dyDescent="0.2">
      <c r="A329" s="2" t="s">
        <v>211</v>
      </c>
      <c r="B329" s="2" t="s">
        <v>212</v>
      </c>
      <c r="C329" s="3" t="s">
        <v>213</v>
      </c>
      <c r="D329" s="18">
        <v>328</v>
      </c>
      <c r="E329" s="10" t="s">
        <v>391</v>
      </c>
      <c r="F329" s="15" t="s">
        <v>473</v>
      </c>
      <c r="G329" s="13">
        <v>44</v>
      </c>
      <c r="H329" s="13" t="s">
        <v>484</v>
      </c>
      <c r="I329" s="49">
        <v>38169</v>
      </c>
      <c r="J329" s="16" t="s">
        <v>214</v>
      </c>
    </row>
    <row r="330" spans="1:10" x14ac:dyDescent="0.2">
      <c r="A330" s="2" t="s">
        <v>211</v>
      </c>
      <c r="B330" s="2" t="s">
        <v>247</v>
      </c>
      <c r="C330" s="3" t="s">
        <v>753</v>
      </c>
      <c r="D330" s="18">
        <v>329</v>
      </c>
      <c r="E330" s="10" t="s">
        <v>391</v>
      </c>
      <c r="F330" s="15" t="s">
        <v>473</v>
      </c>
      <c r="G330" s="13">
        <v>45</v>
      </c>
      <c r="H330" s="13" t="s">
        <v>484</v>
      </c>
      <c r="I330" s="49">
        <v>38169</v>
      </c>
      <c r="J330" s="16" t="s">
        <v>214</v>
      </c>
    </row>
    <row r="331" spans="1:10" x14ac:dyDescent="0.2">
      <c r="A331" s="2" t="s">
        <v>248</v>
      </c>
      <c r="B331" s="2" t="s">
        <v>973</v>
      </c>
      <c r="C331" s="3" t="s">
        <v>213</v>
      </c>
      <c r="D331" s="18">
        <v>330</v>
      </c>
      <c r="E331" s="10" t="s">
        <v>391</v>
      </c>
      <c r="F331" s="15" t="s">
        <v>473</v>
      </c>
      <c r="G331" s="13">
        <v>42</v>
      </c>
      <c r="H331" s="13" t="s">
        <v>1404</v>
      </c>
      <c r="I331" s="49">
        <v>38169</v>
      </c>
      <c r="J331" s="16" t="s">
        <v>214</v>
      </c>
    </row>
    <row r="332" spans="1:10" x14ac:dyDescent="0.2">
      <c r="A332" s="2" t="s">
        <v>248</v>
      </c>
      <c r="B332" s="2" t="s">
        <v>976</v>
      </c>
      <c r="C332" s="3" t="s">
        <v>753</v>
      </c>
      <c r="D332" s="18">
        <v>331</v>
      </c>
      <c r="E332" s="10" t="s">
        <v>391</v>
      </c>
      <c r="F332" s="15" t="s">
        <v>473</v>
      </c>
      <c r="G332" s="13">
        <v>43</v>
      </c>
      <c r="H332" s="13" t="s">
        <v>1404</v>
      </c>
      <c r="I332" s="49">
        <v>38169</v>
      </c>
      <c r="J332" s="16" t="s">
        <v>214</v>
      </c>
    </row>
    <row r="333" spans="1:10" x14ac:dyDescent="0.2">
      <c r="A333" s="57" t="s">
        <v>1097</v>
      </c>
      <c r="B333" s="57" t="s">
        <v>974</v>
      </c>
      <c r="C333" s="58" t="s">
        <v>213</v>
      </c>
      <c r="D333" s="18">
        <v>332</v>
      </c>
      <c r="E333" s="10" t="s">
        <v>391</v>
      </c>
      <c r="F333" s="15" t="s">
        <v>473</v>
      </c>
      <c r="G333" s="13">
        <v>46</v>
      </c>
      <c r="H333" s="13" t="s">
        <v>975</v>
      </c>
      <c r="I333" s="49">
        <v>38169</v>
      </c>
      <c r="J333" s="16" t="s">
        <v>214</v>
      </c>
    </row>
    <row r="334" spans="1:10" x14ac:dyDescent="0.2">
      <c r="A334" s="2" t="s">
        <v>977</v>
      </c>
      <c r="B334" s="2" t="s">
        <v>776</v>
      </c>
      <c r="C334" s="3" t="s">
        <v>49</v>
      </c>
      <c r="D334" s="18">
        <v>333</v>
      </c>
      <c r="E334" s="10" t="s">
        <v>389</v>
      </c>
      <c r="F334" s="14" t="s">
        <v>472</v>
      </c>
      <c r="G334" s="13">
        <v>35</v>
      </c>
      <c r="H334" s="12"/>
      <c r="I334" s="12"/>
      <c r="J334" s="12"/>
    </row>
    <row r="335" spans="1:10" x14ac:dyDescent="0.2">
      <c r="A335" s="2" t="s">
        <v>1455</v>
      </c>
      <c r="B335" s="2" t="s">
        <v>1456</v>
      </c>
      <c r="C335" s="3" t="s">
        <v>1339</v>
      </c>
      <c r="D335" s="18">
        <v>334</v>
      </c>
      <c r="E335" s="10" t="s">
        <v>1354</v>
      </c>
      <c r="F335" s="11" t="s">
        <v>471</v>
      </c>
      <c r="G335" s="10" t="s">
        <v>786</v>
      </c>
      <c r="H335" s="12"/>
      <c r="I335" s="12"/>
      <c r="J335" s="12"/>
    </row>
    <row r="336" spans="1:10" x14ac:dyDescent="0.2">
      <c r="A336" s="2" t="s">
        <v>1000</v>
      </c>
      <c r="B336" s="2" t="s">
        <v>295</v>
      </c>
      <c r="C336" s="3" t="s">
        <v>1339</v>
      </c>
      <c r="D336" s="18">
        <v>335</v>
      </c>
      <c r="E336" s="10" t="s">
        <v>1672</v>
      </c>
      <c r="F336" s="11" t="s">
        <v>471</v>
      </c>
      <c r="G336" s="10" t="s">
        <v>23</v>
      </c>
      <c r="H336" s="12"/>
      <c r="I336" s="12"/>
      <c r="J336" s="12"/>
    </row>
    <row r="337" spans="1:10" x14ac:dyDescent="0.2">
      <c r="A337" s="2" t="s">
        <v>1000</v>
      </c>
      <c r="B337" s="2" t="s">
        <v>912</v>
      </c>
      <c r="C337" s="3" t="s">
        <v>1339</v>
      </c>
      <c r="D337" s="18">
        <v>336</v>
      </c>
      <c r="E337" s="10" t="s">
        <v>1672</v>
      </c>
      <c r="F337" s="11" t="s">
        <v>471</v>
      </c>
      <c r="G337" s="10" t="s">
        <v>24</v>
      </c>
      <c r="H337" s="12"/>
      <c r="I337" s="12"/>
      <c r="J337" s="12"/>
    </row>
    <row r="338" spans="1:10" x14ac:dyDescent="0.2">
      <c r="A338" s="2" t="s">
        <v>1453</v>
      </c>
      <c r="B338" s="2" t="s">
        <v>1454</v>
      </c>
      <c r="C338" s="3" t="s">
        <v>1339</v>
      </c>
      <c r="D338" s="18">
        <v>337</v>
      </c>
      <c r="E338" s="10" t="s">
        <v>1672</v>
      </c>
      <c r="F338" s="11" t="s">
        <v>471</v>
      </c>
      <c r="G338" s="10" t="s">
        <v>26</v>
      </c>
      <c r="H338" s="12"/>
      <c r="I338" s="12"/>
      <c r="J338" s="12"/>
    </row>
    <row r="339" spans="1:10" x14ac:dyDescent="0.2">
      <c r="A339" s="2" t="s">
        <v>978</v>
      </c>
      <c r="B339" s="2" t="s">
        <v>979</v>
      </c>
      <c r="C339" s="3" t="s">
        <v>1637</v>
      </c>
      <c r="D339" s="18">
        <v>338</v>
      </c>
      <c r="E339" s="10" t="s">
        <v>386</v>
      </c>
      <c r="F339" s="11" t="s">
        <v>471</v>
      </c>
      <c r="G339" s="10" t="s">
        <v>136</v>
      </c>
      <c r="H339" s="12"/>
      <c r="I339" s="12"/>
      <c r="J339" s="12"/>
    </row>
    <row r="340" spans="1:10" x14ac:dyDescent="0.2">
      <c r="A340" s="2" t="s">
        <v>1639</v>
      </c>
      <c r="B340" s="2" t="s">
        <v>1640</v>
      </c>
      <c r="C340" s="3" t="s">
        <v>1641</v>
      </c>
      <c r="D340" s="18">
        <v>339</v>
      </c>
      <c r="E340" s="10" t="s">
        <v>525</v>
      </c>
      <c r="F340" s="11" t="s">
        <v>471</v>
      </c>
      <c r="G340" s="10" t="s">
        <v>1548</v>
      </c>
      <c r="H340" s="12"/>
      <c r="I340" s="12"/>
      <c r="J340" s="12"/>
    </row>
    <row r="341" spans="1:10" ht="24" x14ac:dyDescent="0.2">
      <c r="A341" s="2" t="s">
        <v>1643</v>
      </c>
      <c r="B341" s="2" t="s">
        <v>1642</v>
      </c>
      <c r="C341" s="3" t="s">
        <v>1513</v>
      </c>
      <c r="D341" s="18">
        <v>340</v>
      </c>
      <c r="E341" s="10" t="s">
        <v>525</v>
      </c>
      <c r="F341" s="11" t="s">
        <v>471</v>
      </c>
      <c r="G341" s="10" t="s">
        <v>642</v>
      </c>
      <c r="H341" s="12"/>
      <c r="I341" s="12"/>
      <c r="J341" s="12"/>
    </row>
    <row r="342" spans="1:10" x14ac:dyDescent="0.2">
      <c r="A342" s="2" t="s">
        <v>1000</v>
      </c>
      <c r="B342" s="2" t="s">
        <v>1645</v>
      </c>
      <c r="C342" s="3" t="s">
        <v>1644</v>
      </c>
      <c r="D342" s="18">
        <v>341</v>
      </c>
      <c r="E342" s="10" t="s">
        <v>1354</v>
      </c>
      <c r="F342" s="11" t="s">
        <v>471</v>
      </c>
      <c r="G342" s="10" t="s">
        <v>1579</v>
      </c>
      <c r="H342" s="12"/>
      <c r="I342" s="12"/>
      <c r="J342" s="12"/>
    </row>
    <row r="343" spans="1:10" x14ac:dyDescent="0.2">
      <c r="A343" s="2" t="s">
        <v>1000</v>
      </c>
      <c r="B343" s="2" t="s">
        <v>1667</v>
      </c>
      <c r="C343" s="3" t="s">
        <v>47</v>
      </c>
      <c r="D343" s="18">
        <v>342</v>
      </c>
      <c r="E343" s="10" t="s">
        <v>388</v>
      </c>
      <c r="F343" s="14" t="s">
        <v>472</v>
      </c>
      <c r="G343" s="13">
        <v>36</v>
      </c>
      <c r="H343" s="12"/>
      <c r="I343" s="12"/>
      <c r="J343" s="12"/>
    </row>
    <row r="344" spans="1:10" ht="24" x14ac:dyDescent="0.2">
      <c r="A344" s="2" t="s">
        <v>1668</v>
      </c>
      <c r="B344" s="2" t="s">
        <v>3243</v>
      </c>
      <c r="C344" s="3" t="s">
        <v>1145</v>
      </c>
      <c r="D344" s="18">
        <v>343</v>
      </c>
      <c r="E344" s="10" t="s">
        <v>59</v>
      </c>
      <c r="F344" s="11" t="s">
        <v>471</v>
      </c>
      <c r="G344" s="10" t="s">
        <v>119</v>
      </c>
      <c r="H344" s="12"/>
      <c r="I344" s="12"/>
      <c r="J344" s="12"/>
    </row>
    <row r="345" spans="1:10" ht="24" x14ac:dyDescent="0.2">
      <c r="A345" s="2" t="s">
        <v>1669</v>
      </c>
      <c r="B345" s="2" t="s">
        <v>901</v>
      </c>
      <c r="C345" s="3" t="s">
        <v>1145</v>
      </c>
      <c r="D345" s="18">
        <v>344</v>
      </c>
      <c r="E345" s="10" t="s">
        <v>59</v>
      </c>
      <c r="F345" s="11" t="s">
        <v>471</v>
      </c>
      <c r="G345" s="10" t="s">
        <v>1328</v>
      </c>
      <c r="H345" s="12"/>
      <c r="I345" s="12"/>
      <c r="J345" s="12"/>
    </row>
    <row r="346" spans="1:10" ht="24" x14ac:dyDescent="0.2">
      <c r="A346" s="2" t="s">
        <v>1669</v>
      </c>
      <c r="B346" s="2" t="s">
        <v>901</v>
      </c>
      <c r="C346" s="3" t="s">
        <v>1145</v>
      </c>
      <c r="D346" s="18">
        <v>345</v>
      </c>
      <c r="E346" s="10" t="s">
        <v>59</v>
      </c>
      <c r="F346" s="11" t="s">
        <v>471</v>
      </c>
      <c r="G346" s="10" t="s">
        <v>1329</v>
      </c>
      <c r="H346" s="12"/>
      <c r="I346" s="12"/>
      <c r="J346" s="12"/>
    </row>
    <row r="347" spans="1:10" x14ac:dyDescent="0.2">
      <c r="A347" s="2" t="s">
        <v>1097</v>
      </c>
      <c r="B347" s="2" t="s">
        <v>1190</v>
      </c>
      <c r="C347" s="3" t="s">
        <v>753</v>
      </c>
      <c r="D347" s="18">
        <v>346</v>
      </c>
      <c r="E347" s="10" t="s">
        <v>391</v>
      </c>
      <c r="F347" s="15" t="s">
        <v>473</v>
      </c>
      <c r="G347" s="13">
        <v>47</v>
      </c>
      <c r="H347" s="13" t="s">
        <v>975</v>
      </c>
      <c r="I347" s="49">
        <v>38169</v>
      </c>
      <c r="J347" s="16" t="s">
        <v>214</v>
      </c>
    </row>
    <row r="348" spans="1:10" x14ac:dyDescent="0.2">
      <c r="A348" s="2" t="s">
        <v>177</v>
      </c>
      <c r="B348" s="2" t="s">
        <v>179</v>
      </c>
      <c r="C348" s="3" t="s">
        <v>753</v>
      </c>
      <c r="D348" s="18">
        <v>347</v>
      </c>
      <c r="E348" s="10" t="s">
        <v>391</v>
      </c>
      <c r="F348" s="15" t="s">
        <v>473</v>
      </c>
      <c r="G348" s="13">
        <v>70</v>
      </c>
      <c r="H348" s="13" t="s">
        <v>518</v>
      </c>
      <c r="I348" s="49">
        <v>38261</v>
      </c>
      <c r="J348" s="16" t="s">
        <v>214</v>
      </c>
    </row>
    <row r="349" spans="1:10" x14ac:dyDescent="0.2">
      <c r="A349" s="2" t="s">
        <v>750</v>
      </c>
      <c r="B349" s="2" t="s">
        <v>939</v>
      </c>
      <c r="C349" s="3" t="s">
        <v>753</v>
      </c>
      <c r="D349" s="18">
        <v>348</v>
      </c>
      <c r="E349" s="10" t="s">
        <v>391</v>
      </c>
      <c r="F349" s="15" t="s">
        <v>473</v>
      </c>
      <c r="G349" s="13">
        <v>66</v>
      </c>
      <c r="H349" s="13" t="s">
        <v>1402</v>
      </c>
      <c r="I349" s="49">
        <v>38261</v>
      </c>
      <c r="J349" s="16" t="s">
        <v>214</v>
      </c>
    </row>
    <row r="350" spans="1:10" x14ac:dyDescent="0.2">
      <c r="A350" s="2" t="s">
        <v>1098</v>
      </c>
      <c r="B350" s="2" t="s">
        <v>1695</v>
      </c>
      <c r="C350" s="3" t="s">
        <v>753</v>
      </c>
      <c r="D350" s="18">
        <v>349</v>
      </c>
      <c r="E350" s="10" t="s">
        <v>391</v>
      </c>
      <c r="F350" s="15" t="s">
        <v>473</v>
      </c>
      <c r="G350" s="13">
        <v>68</v>
      </c>
      <c r="H350" s="13" t="s">
        <v>483</v>
      </c>
      <c r="I350" s="49">
        <v>38261</v>
      </c>
      <c r="J350" s="16" t="s">
        <v>214</v>
      </c>
    </row>
    <row r="351" spans="1:10" x14ac:dyDescent="0.2">
      <c r="A351" s="2" t="s">
        <v>977</v>
      </c>
      <c r="B351" s="2" t="s">
        <v>249</v>
      </c>
      <c r="C351" s="3" t="s">
        <v>49</v>
      </c>
      <c r="D351" s="18">
        <v>350</v>
      </c>
      <c r="E351" s="10" t="s">
        <v>389</v>
      </c>
      <c r="F351" s="14" t="s">
        <v>472</v>
      </c>
      <c r="G351" s="13">
        <v>37</v>
      </c>
      <c r="H351" s="12"/>
      <c r="I351" s="12"/>
      <c r="J351" s="12"/>
    </row>
    <row r="352" spans="1:10" x14ac:dyDescent="0.2">
      <c r="A352" s="2" t="s">
        <v>977</v>
      </c>
      <c r="B352" s="2" t="s">
        <v>1697</v>
      </c>
      <c r="C352" s="3" t="s">
        <v>52</v>
      </c>
      <c r="D352" s="18">
        <v>351</v>
      </c>
      <c r="E352" s="10" t="s">
        <v>1684</v>
      </c>
      <c r="F352" s="11" t="s">
        <v>471</v>
      </c>
      <c r="G352" s="10" t="s">
        <v>670</v>
      </c>
      <c r="H352" s="12"/>
      <c r="I352" s="12"/>
      <c r="J352" s="12"/>
    </row>
    <row r="353" spans="1:10" x14ac:dyDescent="0.2">
      <c r="A353" s="2" t="s">
        <v>977</v>
      </c>
      <c r="B353" s="2" t="s">
        <v>1698</v>
      </c>
      <c r="C353" s="3" t="s">
        <v>52</v>
      </c>
      <c r="D353" s="18">
        <v>352</v>
      </c>
      <c r="E353" s="10" t="s">
        <v>1684</v>
      </c>
      <c r="F353" s="11" t="s">
        <v>471</v>
      </c>
      <c r="G353" s="10" t="s">
        <v>671</v>
      </c>
      <c r="H353" s="12"/>
      <c r="I353" s="12"/>
      <c r="J353" s="12"/>
    </row>
    <row r="354" spans="1:10" x14ac:dyDescent="0.2">
      <c r="A354" s="2" t="s">
        <v>1405</v>
      </c>
      <c r="B354" s="2" t="s">
        <v>244</v>
      </c>
      <c r="C354" s="3" t="s">
        <v>241</v>
      </c>
      <c r="D354" s="18">
        <v>353</v>
      </c>
      <c r="E354" s="10" t="s">
        <v>391</v>
      </c>
      <c r="F354" s="15" t="s">
        <v>473</v>
      </c>
      <c r="G354" s="13">
        <v>76</v>
      </c>
      <c r="H354" s="13" t="s">
        <v>203</v>
      </c>
      <c r="I354" s="49">
        <v>38261</v>
      </c>
      <c r="J354" s="16" t="s">
        <v>214</v>
      </c>
    </row>
    <row r="355" spans="1:10" x14ac:dyDescent="0.2">
      <c r="A355" s="2" t="s">
        <v>1405</v>
      </c>
      <c r="B355" s="2" t="s">
        <v>1388</v>
      </c>
      <c r="C355" s="3" t="s">
        <v>753</v>
      </c>
      <c r="D355" s="18">
        <v>354</v>
      </c>
      <c r="E355" s="10" t="s">
        <v>391</v>
      </c>
      <c r="F355" s="15" t="s">
        <v>473</v>
      </c>
      <c r="G355" s="13">
        <v>77</v>
      </c>
      <c r="H355" s="13" t="s">
        <v>203</v>
      </c>
      <c r="I355" s="49">
        <v>38261</v>
      </c>
      <c r="J355" s="16" t="s">
        <v>214</v>
      </c>
    </row>
    <row r="356" spans="1:10" x14ac:dyDescent="0.2">
      <c r="A356" s="2" t="s">
        <v>825</v>
      </c>
      <c r="B356" s="2" t="s">
        <v>1396</v>
      </c>
      <c r="C356" s="3" t="s">
        <v>241</v>
      </c>
      <c r="D356" s="18">
        <v>355</v>
      </c>
      <c r="E356" s="10" t="s">
        <v>391</v>
      </c>
      <c r="F356" s="15" t="s">
        <v>473</v>
      </c>
      <c r="G356" s="13">
        <v>58</v>
      </c>
      <c r="H356" s="13" t="s">
        <v>1404</v>
      </c>
      <c r="I356" s="49">
        <v>38261</v>
      </c>
      <c r="J356" s="16" t="s">
        <v>214</v>
      </c>
    </row>
    <row r="357" spans="1:10" x14ac:dyDescent="0.2">
      <c r="A357" s="2" t="s">
        <v>825</v>
      </c>
      <c r="B357" s="2" t="s">
        <v>237</v>
      </c>
      <c r="C357" s="3" t="s">
        <v>753</v>
      </c>
      <c r="D357" s="18">
        <v>356</v>
      </c>
      <c r="E357" s="10" t="s">
        <v>391</v>
      </c>
      <c r="F357" s="15" t="s">
        <v>473</v>
      </c>
      <c r="G357" s="13">
        <v>59</v>
      </c>
      <c r="H357" s="13" t="s">
        <v>1404</v>
      </c>
      <c r="I357" s="49">
        <v>38261</v>
      </c>
      <c r="J357" s="16" t="s">
        <v>214</v>
      </c>
    </row>
    <row r="358" spans="1:10" x14ac:dyDescent="0.2">
      <c r="A358" s="2" t="s">
        <v>238</v>
      </c>
      <c r="B358" s="2" t="s">
        <v>154</v>
      </c>
      <c r="C358" s="3" t="s">
        <v>241</v>
      </c>
      <c r="D358" s="18">
        <v>357</v>
      </c>
      <c r="E358" s="10" t="s">
        <v>391</v>
      </c>
      <c r="F358" s="15" t="s">
        <v>473</v>
      </c>
      <c r="G358" s="13">
        <v>64</v>
      </c>
      <c r="H358" s="13" t="s">
        <v>484</v>
      </c>
      <c r="I358" s="49">
        <v>38261</v>
      </c>
      <c r="J358" s="16" t="s">
        <v>214</v>
      </c>
    </row>
    <row r="359" spans="1:10" x14ac:dyDescent="0.2">
      <c r="A359" s="2" t="s">
        <v>238</v>
      </c>
      <c r="B359" s="2" t="s">
        <v>240</v>
      </c>
      <c r="C359" s="3" t="s">
        <v>753</v>
      </c>
      <c r="D359" s="18">
        <v>358</v>
      </c>
      <c r="E359" s="10" t="s">
        <v>391</v>
      </c>
      <c r="F359" s="15" t="s">
        <v>473</v>
      </c>
      <c r="G359" s="13">
        <v>65</v>
      </c>
      <c r="H359" s="13" t="s">
        <v>484</v>
      </c>
      <c r="I359" s="49">
        <v>38261</v>
      </c>
      <c r="J359" s="16" t="s">
        <v>214</v>
      </c>
    </row>
    <row r="360" spans="1:10" x14ac:dyDescent="0.2">
      <c r="A360" s="2" t="s">
        <v>1036</v>
      </c>
      <c r="B360" s="2" t="s">
        <v>615</v>
      </c>
      <c r="C360" s="3" t="s">
        <v>241</v>
      </c>
      <c r="D360" s="18">
        <v>359</v>
      </c>
      <c r="E360" s="10" t="s">
        <v>391</v>
      </c>
      <c r="F360" s="15" t="s">
        <v>473</v>
      </c>
      <c r="G360" s="13">
        <v>72</v>
      </c>
      <c r="H360" s="13" t="s">
        <v>203</v>
      </c>
      <c r="I360" s="49">
        <v>38261</v>
      </c>
      <c r="J360" s="16" t="s">
        <v>214</v>
      </c>
    </row>
    <row r="361" spans="1:10" x14ac:dyDescent="0.2">
      <c r="A361" s="2" t="s">
        <v>1036</v>
      </c>
      <c r="B361" s="2" t="s">
        <v>616</v>
      </c>
      <c r="C361" s="3" t="s">
        <v>753</v>
      </c>
      <c r="D361" s="18">
        <v>360</v>
      </c>
      <c r="E361" s="10" t="s">
        <v>391</v>
      </c>
      <c r="F361" s="15" t="s">
        <v>473</v>
      </c>
      <c r="G361" s="13">
        <v>73</v>
      </c>
      <c r="H361" s="13" t="s">
        <v>203</v>
      </c>
      <c r="I361" s="49">
        <v>38261</v>
      </c>
      <c r="J361" s="16" t="s">
        <v>214</v>
      </c>
    </row>
    <row r="362" spans="1:10" x14ac:dyDescent="0.2">
      <c r="A362" s="2" t="s">
        <v>1096</v>
      </c>
      <c r="B362" s="2" t="s">
        <v>1046</v>
      </c>
      <c r="C362" s="3" t="s">
        <v>241</v>
      </c>
      <c r="D362" s="18">
        <v>361</v>
      </c>
      <c r="E362" s="10" t="s">
        <v>391</v>
      </c>
      <c r="F362" s="15" t="s">
        <v>473</v>
      </c>
      <c r="G362" s="13">
        <v>60</v>
      </c>
      <c r="H362" s="13" t="s">
        <v>482</v>
      </c>
      <c r="I362" s="49">
        <v>38261</v>
      </c>
      <c r="J362" s="16" t="s">
        <v>214</v>
      </c>
    </row>
    <row r="363" spans="1:10" x14ac:dyDescent="0.2">
      <c r="A363" s="2" t="s">
        <v>1096</v>
      </c>
      <c r="B363" s="2" t="s">
        <v>1047</v>
      </c>
      <c r="C363" s="3" t="s">
        <v>753</v>
      </c>
      <c r="D363" s="18">
        <v>362</v>
      </c>
      <c r="E363" s="10" t="s">
        <v>391</v>
      </c>
      <c r="F363" s="15" t="s">
        <v>473</v>
      </c>
      <c r="G363" s="13">
        <v>61</v>
      </c>
      <c r="H363" s="13" t="s">
        <v>482</v>
      </c>
      <c r="I363" s="49">
        <v>38261</v>
      </c>
      <c r="J363" s="16" t="s">
        <v>214</v>
      </c>
    </row>
    <row r="364" spans="1:10" x14ac:dyDescent="0.2">
      <c r="A364" s="2" t="s">
        <v>1098</v>
      </c>
      <c r="B364" s="2" t="s">
        <v>239</v>
      </c>
      <c r="C364" s="3" t="s">
        <v>241</v>
      </c>
      <c r="D364" s="18">
        <v>363</v>
      </c>
      <c r="E364" s="10" t="s">
        <v>391</v>
      </c>
      <c r="F364" s="15" t="s">
        <v>473</v>
      </c>
      <c r="G364" s="13">
        <v>69</v>
      </c>
      <c r="H364" s="13" t="s">
        <v>483</v>
      </c>
      <c r="I364" s="49">
        <v>38261</v>
      </c>
      <c r="J364" s="16" t="s">
        <v>214</v>
      </c>
    </row>
    <row r="365" spans="1:10" ht="24" x14ac:dyDescent="0.2">
      <c r="A365" s="2" t="s">
        <v>406</v>
      </c>
      <c r="B365" s="2" t="s">
        <v>1137</v>
      </c>
      <c r="C365" s="3" t="s">
        <v>241</v>
      </c>
      <c r="D365" s="18">
        <v>364</v>
      </c>
      <c r="E365" s="10" t="s">
        <v>391</v>
      </c>
      <c r="F365" s="15" t="s">
        <v>473</v>
      </c>
      <c r="G365" s="13">
        <v>56</v>
      </c>
      <c r="H365" s="13" t="s">
        <v>1402</v>
      </c>
      <c r="I365" s="49">
        <v>38261</v>
      </c>
      <c r="J365" s="16" t="s">
        <v>214</v>
      </c>
    </row>
    <row r="366" spans="1:10" ht="24" x14ac:dyDescent="0.2">
      <c r="A366" s="2" t="s">
        <v>1265</v>
      </c>
      <c r="B366" s="2" t="s">
        <v>676</v>
      </c>
      <c r="C366" s="3" t="s">
        <v>241</v>
      </c>
      <c r="D366" s="18">
        <v>365</v>
      </c>
      <c r="E366" s="10" t="s">
        <v>391</v>
      </c>
      <c r="F366" s="15" t="s">
        <v>473</v>
      </c>
      <c r="G366" s="13">
        <v>62</v>
      </c>
      <c r="H366" s="13" t="s">
        <v>1402</v>
      </c>
      <c r="I366" s="49">
        <v>38261</v>
      </c>
      <c r="J366" s="16" t="s">
        <v>214</v>
      </c>
    </row>
    <row r="367" spans="1:10" ht="24" x14ac:dyDescent="0.2">
      <c r="A367" s="2" t="s">
        <v>1265</v>
      </c>
      <c r="B367" s="2" t="s">
        <v>588</v>
      </c>
      <c r="C367" s="3" t="s">
        <v>753</v>
      </c>
      <c r="D367" s="18">
        <v>366</v>
      </c>
      <c r="E367" s="10" t="s">
        <v>391</v>
      </c>
      <c r="F367" s="15" t="s">
        <v>473</v>
      </c>
      <c r="G367" s="13">
        <v>63</v>
      </c>
      <c r="H367" s="13" t="s">
        <v>1402</v>
      </c>
      <c r="I367" s="49">
        <v>38261</v>
      </c>
      <c r="J367" s="16" t="s">
        <v>214</v>
      </c>
    </row>
    <row r="368" spans="1:10" x14ac:dyDescent="0.2">
      <c r="A368" s="2" t="s">
        <v>1264</v>
      </c>
      <c r="B368" s="2" t="s">
        <v>1102</v>
      </c>
      <c r="C368" s="3" t="s">
        <v>241</v>
      </c>
      <c r="D368" s="18">
        <v>367</v>
      </c>
      <c r="E368" s="10" t="s">
        <v>391</v>
      </c>
      <c r="F368" s="15" t="s">
        <v>473</v>
      </c>
      <c r="G368" s="61">
        <v>74</v>
      </c>
      <c r="H368" s="13" t="s">
        <v>484</v>
      </c>
      <c r="I368" s="49">
        <v>38261</v>
      </c>
      <c r="J368" s="16" t="s">
        <v>214</v>
      </c>
    </row>
    <row r="369" spans="1:10" x14ac:dyDescent="0.2">
      <c r="A369" s="2" t="s">
        <v>1264</v>
      </c>
      <c r="B369" s="2" t="s">
        <v>1103</v>
      </c>
      <c r="C369" s="3" t="s">
        <v>753</v>
      </c>
      <c r="D369" s="18">
        <v>368</v>
      </c>
      <c r="E369" s="10" t="s">
        <v>391</v>
      </c>
      <c r="F369" s="15" t="s">
        <v>473</v>
      </c>
      <c r="G369" s="13">
        <v>75</v>
      </c>
      <c r="H369" s="13" t="s">
        <v>484</v>
      </c>
      <c r="I369" s="49">
        <v>38261</v>
      </c>
      <c r="J369" s="16" t="s">
        <v>214</v>
      </c>
    </row>
    <row r="370" spans="1:10" ht="24" x14ac:dyDescent="0.2">
      <c r="A370" s="57" t="s">
        <v>118</v>
      </c>
      <c r="B370" s="57" t="s">
        <v>1535</v>
      </c>
      <c r="C370" s="58" t="s">
        <v>241</v>
      </c>
      <c r="D370" s="18">
        <v>369</v>
      </c>
      <c r="E370" s="10" t="s">
        <v>391</v>
      </c>
      <c r="F370" s="15" t="s">
        <v>473</v>
      </c>
      <c r="G370" s="13">
        <v>54</v>
      </c>
      <c r="H370" s="13" t="s">
        <v>1194</v>
      </c>
      <c r="I370" s="49">
        <v>38261</v>
      </c>
      <c r="J370" s="16" t="s">
        <v>214</v>
      </c>
    </row>
    <row r="371" spans="1:10" x14ac:dyDescent="0.2">
      <c r="A371" s="2" t="s">
        <v>1015</v>
      </c>
      <c r="B371" s="2" t="s">
        <v>1536</v>
      </c>
      <c r="C371" s="3" t="s">
        <v>241</v>
      </c>
      <c r="D371" s="18">
        <v>370</v>
      </c>
      <c r="E371" s="10" t="s">
        <v>391</v>
      </c>
      <c r="F371" s="15" t="s">
        <v>473</v>
      </c>
      <c r="G371" s="13">
        <v>52</v>
      </c>
      <c r="H371" s="13" t="s">
        <v>1538</v>
      </c>
      <c r="I371" s="49">
        <v>38261</v>
      </c>
      <c r="J371" s="16" t="s">
        <v>214</v>
      </c>
    </row>
    <row r="372" spans="1:10" x14ac:dyDescent="0.2">
      <c r="A372" s="2" t="s">
        <v>1015</v>
      </c>
      <c r="B372" s="2" t="s">
        <v>1537</v>
      </c>
      <c r="C372" s="3" t="s">
        <v>753</v>
      </c>
      <c r="D372" s="18">
        <v>371</v>
      </c>
      <c r="E372" s="10" t="s">
        <v>391</v>
      </c>
      <c r="F372" s="15" t="s">
        <v>473</v>
      </c>
      <c r="G372" s="13">
        <v>53</v>
      </c>
      <c r="H372" s="13" t="s">
        <v>1538</v>
      </c>
      <c r="I372" s="49">
        <v>38261</v>
      </c>
      <c r="J372" s="16" t="s">
        <v>214</v>
      </c>
    </row>
    <row r="373" spans="1:10" x14ac:dyDescent="0.2">
      <c r="A373" s="2" t="s">
        <v>1029</v>
      </c>
      <c r="B373" s="2" t="s">
        <v>515</v>
      </c>
      <c r="C373" s="3" t="s">
        <v>241</v>
      </c>
      <c r="D373" s="18">
        <v>372</v>
      </c>
      <c r="E373" s="10" t="s">
        <v>391</v>
      </c>
      <c r="F373" s="15" t="s">
        <v>473</v>
      </c>
      <c r="G373" s="13">
        <v>50</v>
      </c>
      <c r="H373" s="13" t="s">
        <v>203</v>
      </c>
      <c r="I373" s="49">
        <v>38261</v>
      </c>
      <c r="J373" s="16" t="s">
        <v>214</v>
      </c>
    </row>
    <row r="374" spans="1:10" x14ac:dyDescent="0.2">
      <c r="A374" s="2" t="s">
        <v>1029</v>
      </c>
      <c r="B374" s="2" t="s">
        <v>516</v>
      </c>
      <c r="C374" s="3" t="s">
        <v>753</v>
      </c>
      <c r="D374" s="18">
        <v>373</v>
      </c>
      <c r="E374" s="10" t="s">
        <v>391</v>
      </c>
      <c r="F374" s="15" t="s">
        <v>473</v>
      </c>
      <c r="G374" s="13">
        <v>51</v>
      </c>
      <c r="H374" s="13" t="s">
        <v>203</v>
      </c>
      <c r="I374" s="49">
        <v>38261</v>
      </c>
      <c r="J374" s="16" t="s">
        <v>214</v>
      </c>
    </row>
    <row r="375" spans="1:10" x14ac:dyDescent="0.2">
      <c r="A375" s="2" t="s">
        <v>177</v>
      </c>
      <c r="B375" s="2" t="s">
        <v>517</v>
      </c>
      <c r="C375" s="3" t="s">
        <v>241</v>
      </c>
      <c r="D375" s="18">
        <v>374</v>
      </c>
      <c r="E375" s="10" t="s">
        <v>391</v>
      </c>
      <c r="F375" s="15" t="s">
        <v>473</v>
      </c>
      <c r="G375" s="13">
        <v>71</v>
      </c>
      <c r="H375" s="13" t="s">
        <v>518</v>
      </c>
      <c r="I375" s="49">
        <v>38261</v>
      </c>
      <c r="J375" s="16" t="s">
        <v>214</v>
      </c>
    </row>
    <row r="376" spans="1:10" x14ac:dyDescent="0.2">
      <c r="A376" s="2" t="s">
        <v>1037</v>
      </c>
      <c r="B376" s="2" t="s">
        <v>256</v>
      </c>
      <c r="C376" s="3" t="s">
        <v>241</v>
      </c>
      <c r="D376" s="18">
        <v>375</v>
      </c>
      <c r="E376" s="10" t="s">
        <v>391</v>
      </c>
      <c r="F376" s="15" t="s">
        <v>473</v>
      </c>
      <c r="G376" s="13">
        <v>48</v>
      </c>
      <c r="H376" s="13" t="s">
        <v>480</v>
      </c>
      <c r="I376" s="49">
        <v>38261</v>
      </c>
      <c r="J376" s="16" t="s">
        <v>214</v>
      </c>
    </row>
    <row r="377" spans="1:10" x14ac:dyDescent="0.2">
      <c r="A377" s="2" t="s">
        <v>1037</v>
      </c>
      <c r="B377" s="2" t="s">
        <v>675</v>
      </c>
      <c r="C377" s="3" t="s">
        <v>753</v>
      </c>
      <c r="D377" s="18">
        <v>376</v>
      </c>
      <c r="E377" s="10" t="s">
        <v>391</v>
      </c>
      <c r="F377" s="15" t="s">
        <v>473</v>
      </c>
      <c r="G377" s="13">
        <v>49</v>
      </c>
      <c r="H377" s="13" t="s">
        <v>480</v>
      </c>
      <c r="I377" s="49">
        <v>38261</v>
      </c>
      <c r="J377" s="16" t="s">
        <v>214</v>
      </c>
    </row>
    <row r="378" spans="1:10" x14ac:dyDescent="0.2">
      <c r="A378" s="2" t="s">
        <v>750</v>
      </c>
      <c r="B378" s="2" t="s">
        <v>1699</v>
      </c>
      <c r="C378" s="3" t="s">
        <v>241</v>
      </c>
      <c r="D378" s="18">
        <v>377</v>
      </c>
      <c r="E378" s="10" t="s">
        <v>391</v>
      </c>
      <c r="F378" s="15" t="s">
        <v>473</v>
      </c>
      <c r="G378" s="13">
        <v>67</v>
      </c>
      <c r="H378" s="13" t="s">
        <v>1402</v>
      </c>
      <c r="I378" s="49">
        <v>38261</v>
      </c>
      <c r="J378" s="16" t="s">
        <v>214</v>
      </c>
    </row>
    <row r="379" spans="1:10" x14ac:dyDescent="0.2">
      <c r="A379" s="2" t="s">
        <v>1000</v>
      </c>
      <c r="B379" s="2" t="s">
        <v>751</v>
      </c>
      <c r="C379" s="3" t="s">
        <v>47</v>
      </c>
      <c r="D379" s="18">
        <v>378</v>
      </c>
      <c r="E379" s="10" t="s">
        <v>388</v>
      </c>
      <c r="F379" s="14" t="s">
        <v>472</v>
      </c>
      <c r="G379" s="13">
        <v>38</v>
      </c>
      <c r="H379" s="12"/>
      <c r="I379" s="12"/>
      <c r="J379" s="12"/>
    </row>
    <row r="380" spans="1:10" x14ac:dyDescent="0.2">
      <c r="A380" s="2" t="s">
        <v>977</v>
      </c>
      <c r="B380" s="2" t="s">
        <v>1518</v>
      </c>
      <c r="C380" s="3" t="s">
        <v>49</v>
      </c>
      <c r="D380" s="18">
        <v>379</v>
      </c>
      <c r="E380" s="10" t="s">
        <v>389</v>
      </c>
      <c r="F380" s="14" t="s">
        <v>472</v>
      </c>
      <c r="G380" s="13">
        <v>39</v>
      </c>
      <c r="H380" s="12"/>
      <c r="I380" s="12"/>
      <c r="J380" s="12"/>
    </row>
    <row r="381" spans="1:10" x14ac:dyDescent="0.2">
      <c r="A381" s="2" t="s">
        <v>1000</v>
      </c>
      <c r="B381" s="2" t="s">
        <v>1519</v>
      </c>
      <c r="C381" s="3" t="s">
        <v>47</v>
      </c>
      <c r="D381" s="18">
        <v>380</v>
      </c>
      <c r="E381" s="10" t="s">
        <v>388</v>
      </c>
      <c r="F381" s="14" t="s">
        <v>472</v>
      </c>
      <c r="G381" s="13">
        <v>40</v>
      </c>
      <c r="H381" s="12"/>
      <c r="I381" s="12"/>
      <c r="J381" s="12"/>
    </row>
    <row r="382" spans="1:10" x14ac:dyDescent="0.2">
      <c r="A382" s="2" t="s">
        <v>977</v>
      </c>
      <c r="B382" s="2" t="s">
        <v>304</v>
      </c>
      <c r="C382" s="3" t="s">
        <v>49</v>
      </c>
      <c r="D382" s="18">
        <v>381</v>
      </c>
      <c r="E382" s="10" t="s">
        <v>389</v>
      </c>
      <c r="F382" s="14" t="s">
        <v>472</v>
      </c>
      <c r="G382" s="13">
        <v>41</v>
      </c>
      <c r="H382" s="12"/>
      <c r="I382" s="12"/>
      <c r="J382" s="12"/>
    </row>
    <row r="383" spans="1:10" x14ac:dyDescent="0.2">
      <c r="A383" s="2" t="s">
        <v>1000</v>
      </c>
      <c r="B383" s="2" t="s">
        <v>862</v>
      </c>
      <c r="C383" s="3" t="s">
        <v>52</v>
      </c>
      <c r="D383" s="18">
        <v>382</v>
      </c>
      <c r="E383" s="10" t="s">
        <v>1684</v>
      </c>
      <c r="F383" s="11" t="s">
        <v>471</v>
      </c>
      <c r="G383" s="10" t="s">
        <v>672</v>
      </c>
      <c r="H383" s="12"/>
      <c r="I383" s="12"/>
      <c r="J383" s="12"/>
    </row>
    <row r="384" spans="1:10" x14ac:dyDescent="0.2">
      <c r="A384" s="2" t="s">
        <v>1000</v>
      </c>
      <c r="B384" s="2" t="s">
        <v>169</v>
      </c>
      <c r="C384" s="3" t="s">
        <v>47</v>
      </c>
      <c r="D384" s="18">
        <v>383</v>
      </c>
      <c r="E384" s="10" t="s">
        <v>388</v>
      </c>
      <c r="F384" s="14" t="s">
        <v>472</v>
      </c>
      <c r="G384" s="13">
        <v>42</v>
      </c>
      <c r="H384" s="12"/>
      <c r="I384" s="12"/>
      <c r="J384" s="12"/>
    </row>
    <row r="385" spans="1:10" ht="24" x14ac:dyDescent="0.2">
      <c r="A385" s="2" t="s">
        <v>118</v>
      </c>
      <c r="B385" s="2" t="s">
        <v>1535</v>
      </c>
      <c r="C385" s="3" t="s">
        <v>753</v>
      </c>
      <c r="D385" s="18">
        <v>384</v>
      </c>
      <c r="E385" s="10" t="s">
        <v>391</v>
      </c>
      <c r="F385" s="15" t="s">
        <v>473</v>
      </c>
      <c r="G385" s="13">
        <v>55</v>
      </c>
      <c r="H385" s="13" t="s">
        <v>1194</v>
      </c>
      <c r="I385" s="49">
        <v>38261</v>
      </c>
      <c r="J385" s="16" t="s">
        <v>214</v>
      </c>
    </row>
    <row r="386" spans="1:10" x14ac:dyDescent="0.2">
      <c r="A386" s="2" t="s">
        <v>977</v>
      </c>
      <c r="B386" s="2" t="s">
        <v>288</v>
      </c>
      <c r="C386" s="3" t="s">
        <v>49</v>
      </c>
      <c r="D386" s="18">
        <v>385</v>
      </c>
      <c r="E386" s="10" t="s">
        <v>389</v>
      </c>
      <c r="F386" s="14" t="s">
        <v>472</v>
      </c>
      <c r="G386" s="13">
        <v>43</v>
      </c>
      <c r="H386" s="12"/>
      <c r="I386" s="12"/>
      <c r="J386" s="12"/>
    </row>
    <row r="387" spans="1:10" ht="24" x14ac:dyDescent="0.2">
      <c r="A387" s="2" t="s">
        <v>406</v>
      </c>
      <c r="B387" s="2" t="s">
        <v>1137</v>
      </c>
      <c r="C387" s="3" t="s">
        <v>753</v>
      </c>
      <c r="D387" s="18">
        <v>386</v>
      </c>
      <c r="E387" s="10" t="s">
        <v>391</v>
      </c>
      <c r="F387" s="15" t="s">
        <v>473</v>
      </c>
      <c r="G387" s="13">
        <v>57</v>
      </c>
      <c r="H387" s="13" t="s">
        <v>1402</v>
      </c>
      <c r="I387" s="49">
        <v>38261</v>
      </c>
      <c r="J387" s="16" t="s">
        <v>214</v>
      </c>
    </row>
    <row r="388" spans="1:10" x14ac:dyDescent="0.2">
      <c r="A388" s="2" t="s">
        <v>528</v>
      </c>
      <c r="B388" s="2" t="s">
        <v>529</v>
      </c>
      <c r="C388" s="3" t="s">
        <v>1143</v>
      </c>
      <c r="D388" s="18">
        <v>387</v>
      </c>
      <c r="E388" s="10" t="s">
        <v>1672</v>
      </c>
      <c r="F388" s="11" t="s">
        <v>471</v>
      </c>
      <c r="G388" s="10" t="s">
        <v>227</v>
      </c>
      <c r="H388" s="12"/>
      <c r="I388" s="12"/>
      <c r="J388" s="12"/>
    </row>
    <row r="389" spans="1:10" x14ac:dyDescent="0.2">
      <c r="A389" s="2" t="s">
        <v>528</v>
      </c>
      <c r="B389" s="2" t="s">
        <v>529</v>
      </c>
      <c r="C389" s="3" t="s">
        <v>1143</v>
      </c>
      <c r="D389" s="18">
        <v>388</v>
      </c>
      <c r="E389" s="10" t="s">
        <v>1672</v>
      </c>
      <c r="F389" s="11" t="s">
        <v>471</v>
      </c>
      <c r="G389" s="10" t="s">
        <v>228</v>
      </c>
      <c r="H389" s="12"/>
      <c r="I389" s="12"/>
      <c r="J389" s="12"/>
    </row>
    <row r="390" spans="1:10" x14ac:dyDescent="0.2">
      <c r="A390" s="2" t="s">
        <v>289</v>
      </c>
      <c r="B390" s="2" t="s">
        <v>290</v>
      </c>
      <c r="C390" s="2" t="s">
        <v>526</v>
      </c>
      <c r="D390" s="18">
        <v>389</v>
      </c>
      <c r="E390" s="10"/>
      <c r="F390" s="78"/>
      <c r="G390" s="13"/>
      <c r="H390" s="12"/>
      <c r="I390" s="12"/>
      <c r="J390" s="12"/>
    </row>
    <row r="391" spans="1:10" x14ac:dyDescent="0.2">
      <c r="A391" s="2" t="s">
        <v>1173</v>
      </c>
      <c r="B391" s="2" t="s">
        <v>474</v>
      </c>
      <c r="C391" s="3" t="s">
        <v>1422</v>
      </c>
      <c r="D391" s="18">
        <v>390</v>
      </c>
      <c r="E391" s="10" t="s">
        <v>1672</v>
      </c>
      <c r="F391" s="11" t="s">
        <v>471</v>
      </c>
      <c r="G391" s="10" t="s">
        <v>230</v>
      </c>
      <c r="H391" s="12"/>
      <c r="I391" s="12"/>
      <c r="J391" s="12"/>
    </row>
    <row r="392" spans="1:10" x14ac:dyDescent="0.2">
      <c r="A392" s="2" t="s">
        <v>1173</v>
      </c>
      <c r="B392" s="2" t="s">
        <v>474</v>
      </c>
      <c r="C392" s="3" t="s">
        <v>1422</v>
      </c>
      <c r="D392" s="18">
        <v>391</v>
      </c>
      <c r="E392" s="10" t="s">
        <v>1672</v>
      </c>
      <c r="F392" s="11" t="s">
        <v>471</v>
      </c>
      <c r="G392" s="10" t="s">
        <v>231</v>
      </c>
      <c r="H392" s="12"/>
      <c r="I392" s="12"/>
      <c r="J392" s="12"/>
    </row>
    <row r="393" spans="1:10" x14ac:dyDescent="0.2">
      <c r="A393" s="2" t="s">
        <v>171</v>
      </c>
      <c r="B393" s="57" t="s">
        <v>1263</v>
      </c>
      <c r="C393" s="3" t="s">
        <v>241</v>
      </c>
      <c r="D393" s="18">
        <v>392</v>
      </c>
      <c r="E393" s="10" t="s">
        <v>391</v>
      </c>
      <c r="F393" s="15" t="s">
        <v>473</v>
      </c>
      <c r="G393" s="13">
        <v>81</v>
      </c>
      <c r="H393" s="13" t="s">
        <v>483</v>
      </c>
      <c r="I393" s="49">
        <v>38412</v>
      </c>
      <c r="J393" s="16" t="s">
        <v>214</v>
      </c>
    </row>
    <row r="394" spans="1:10" x14ac:dyDescent="0.2">
      <c r="A394" s="2" t="s">
        <v>1028</v>
      </c>
      <c r="B394" s="2" t="s">
        <v>292</v>
      </c>
      <c r="C394" s="3" t="s">
        <v>241</v>
      </c>
      <c r="D394" s="18">
        <v>393</v>
      </c>
      <c r="E394" s="10" t="s">
        <v>391</v>
      </c>
      <c r="F394" s="15" t="s">
        <v>473</v>
      </c>
      <c r="G394" s="13">
        <v>83</v>
      </c>
      <c r="H394" s="13" t="s">
        <v>293</v>
      </c>
      <c r="I394" s="49">
        <v>38412</v>
      </c>
      <c r="J394" s="16" t="s">
        <v>214</v>
      </c>
    </row>
    <row r="395" spans="1:10" x14ac:dyDescent="0.2">
      <c r="A395" s="2" t="s">
        <v>1406</v>
      </c>
      <c r="B395" s="2" t="s">
        <v>1262</v>
      </c>
      <c r="C395" s="3" t="s">
        <v>241</v>
      </c>
      <c r="D395" s="18">
        <v>394</v>
      </c>
      <c r="E395" s="10" t="s">
        <v>391</v>
      </c>
      <c r="F395" s="15" t="s">
        <v>473</v>
      </c>
      <c r="G395" s="13">
        <v>78</v>
      </c>
      <c r="H395" s="13" t="s">
        <v>480</v>
      </c>
      <c r="I395" s="49">
        <v>38412</v>
      </c>
      <c r="J395" s="16" t="s">
        <v>214</v>
      </c>
    </row>
    <row r="396" spans="1:10" x14ac:dyDescent="0.2">
      <c r="A396" s="2" t="s">
        <v>1406</v>
      </c>
      <c r="B396" s="2" t="s">
        <v>1262</v>
      </c>
      <c r="C396" s="3" t="s">
        <v>241</v>
      </c>
      <c r="D396" s="18">
        <v>395</v>
      </c>
      <c r="E396" s="10" t="s">
        <v>391</v>
      </c>
      <c r="F396" s="15" t="s">
        <v>473</v>
      </c>
      <c r="G396" s="13">
        <v>79</v>
      </c>
      <c r="H396" s="13" t="s">
        <v>480</v>
      </c>
      <c r="I396" s="49">
        <v>38412</v>
      </c>
      <c r="J396" s="16" t="s">
        <v>214</v>
      </c>
    </row>
    <row r="397" spans="1:10" x14ac:dyDescent="0.2">
      <c r="A397" s="2" t="s">
        <v>171</v>
      </c>
      <c r="B397" s="57" t="s">
        <v>1038</v>
      </c>
      <c r="C397" s="3" t="s">
        <v>753</v>
      </c>
      <c r="D397" s="18">
        <v>396</v>
      </c>
      <c r="E397" s="10" t="s">
        <v>391</v>
      </c>
      <c r="F397" s="15" t="s">
        <v>473</v>
      </c>
      <c r="G397" s="13">
        <v>82</v>
      </c>
      <c r="H397" s="13" t="s">
        <v>483</v>
      </c>
      <c r="I397" s="49">
        <v>38412</v>
      </c>
      <c r="J397" s="16" t="s">
        <v>214</v>
      </c>
    </row>
    <row r="398" spans="1:10" x14ac:dyDescent="0.2">
      <c r="A398" s="2" t="s">
        <v>1406</v>
      </c>
      <c r="B398" s="2" t="s">
        <v>1569</v>
      </c>
      <c r="C398" s="3" t="s">
        <v>753</v>
      </c>
      <c r="D398" s="18">
        <v>397</v>
      </c>
      <c r="E398" s="10" t="s">
        <v>391</v>
      </c>
      <c r="F398" s="15" t="s">
        <v>473</v>
      </c>
      <c r="G398" s="13">
        <v>80</v>
      </c>
      <c r="H398" s="13" t="s">
        <v>483</v>
      </c>
      <c r="I398" s="49">
        <v>38412</v>
      </c>
      <c r="J398" s="16" t="s">
        <v>214</v>
      </c>
    </row>
    <row r="399" spans="1:10" x14ac:dyDescent="0.2">
      <c r="A399" s="2" t="s">
        <v>475</v>
      </c>
      <c r="B399" s="2" t="s">
        <v>476</v>
      </c>
      <c r="C399" s="3" t="s">
        <v>1422</v>
      </c>
      <c r="D399" s="18">
        <v>398</v>
      </c>
      <c r="E399" s="10" t="s">
        <v>1672</v>
      </c>
      <c r="F399" s="11" t="s">
        <v>471</v>
      </c>
      <c r="G399" s="10" t="s">
        <v>1432</v>
      </c>
      <c r="H399" s="12"/>
      <c r="I399" s="12"/>
      <c r="J399" s="12"/>
    </row>
    <row r="400" spans="1:10" x14ac:dyDescent="0.2">
      <c r="A400" s="2" t="s">
        <v>475</v>
      </c>
      <c r="B400" s="2" t="s">
        <v>476</v>
      </c>
      <c r="C400" s="3" t="s">
        <v>1422</v>
      </c>
      <c r="D400" s="18">
        <v>399</v>
      </c>
      <c r="E400" s="10" t="s">
        <v>1672</v>
      </c>
      <c r="F400" s="11" t="s">
        <v>471</v>
      </c>
      <c r="G400" s="10" t="s">
        <v>1532</v>
      </c>
      <c r="H400" s="12"/>
      <c r="I400" s="12"/>
      <c r="J400" s="12"/>
    </row>
    <row r="401" spans="1:10" x14ac:dyDescent="0.2">
      <c r="A401" s="2" t="s">
        <v>977</v>
      </c>
      <c r="B401" s="2" t="s">
        <v>740</v>
      </c>
      <c r="C401" s="3" t="s">
        <v>49</v>
      </c>
      <c r="D401" s="18">
        <v>400</v>
      </c>
      <c r="E401" s="10" t="s">
        <v>389</v>
      </c>
      <c r="F401" s="14" t="s">
        <v>472</v>
      </c>
      <c r="G401" s="13">
        <v>44</v>
      </c>
      <c r="H401" s="12"/>
      <c r="I401" s="12"/>
      <c r="J401" s="12"/>
    </row>
    <row r="402" spans="1:10" x14ac:dyDescent="0.2">
      <c r="A402" s="2" t="s">
        <v>977</v>
      </c>
      <c r="B402" s="2" t="s">
        <v>741</v>
      </c>
      <c r="C402" s="3" t="s">
        <v>49</v>
      </c>
      <c r="D402" s="18">
        <v>401</v>
      </c>
      <c r="E402" s="10" t="s">
        <v>389</v>
      </c>
      <c r="F402" s="14" t="s">
        <v>472</v>
      </c>
      <c r="G402" s="13">
        <v>45</v>
      </c>
      <c r="H402" s="12"/>
      <c r="I402" s="12"/>
      <c r="J402" s="12"/>
    </row>
    <row r="403" spans="1:10" x14ac:dyDescent="0.2">
      <c r="A403" s="2" t="s">
        <v>977</v>
      </c>
      <c r="B403" s="2" t="s">
        <v>1296</v>
      </c>
      <c r="C403" s="3" t="s">
        <v>47</v>
      </c>
      <c r="D403" s="18">
        <v>402</v>
      </c>
      <c r="E403" s="10" t="s">
        <v>388</v>
      </c>
      <c r="F403" s="14" t="s">
        <v>472</v>
      </c>
      <c r="G403" s="13">
        <v>46</v>
      </c>
      <c r="H403" s="12"/>
      <c r="I403" s="12"/>
      <c r="J403" s="12"/>
    </row>
    <row r="404" spans="1:10" x14ac:dyDescent="0.2">
      <c r="A404" s="2" t="s">
        <v>977</v>
      </c>
      <c r="B404" s="2" t="s">
        <v>1503</v>
      </c>
      <c r="C404" s="3" t="s">
        <v>49</v>
      </c>
      <c r="D404" s="18">
        <v>403</v>
      </c>
      <c r="E404" s="10" t="s">
        <v>389</v>
      </c>
      <c r="F404" s="14" t="s">
        <v>472</v>
      </c>
      <c r="G404" s="13">
        <v>116</v>
      </c>
      <c r="H404" s="12"/>
      <c r="I404" s="12"/>
      <c r="J404" s="12"/>
    </row>
    <row r="405" spans="1:10" x14ac:dyDescent="0.2">
      <c r="A405" s="2" t="s">
        <v>977</v>
      </c>
      <c r="B405" s="2" t="s">
        <v>1050</v>
      </c>
      <c r="C405" s="3" t="s">
        <v>49</v>
      </c>
      <c r="D405" s="18">
        <v>404</v>
      </c>
      <c r="E405" s="10" t="s">
        <v>389</v>
      </c>
      <c r="F405" s="14" t="s">
        <v>472</v>
      </c>
      <c r="G405" s="13">
        <v>47</v>
      </c>
      <c r="H405" s="12"/>
      <c r="I405" s="12"/>
      <c r="J405" s="12"/>
    </row>
    <row r="406" spans="1:10" x14ac:dyDescent="0.2">
      <c r="A406" s="2" t="s">
        <v>977</v>
      </c>
      <c r="B406" s="2" t="s">
        <v>1297</v>
      </c>
      <c r="C406" s="3" t="s">
        <v>47</v>
      </c>
      <c r="D406" s="18">
        <v>405</v>
      </c>
      <c r="E406" s="10" t="s">
        <v>388</v>
      </c>
      <c r="F406" s="14" t="s">
        <v>472</v>
      </c>
      <c r="G406" s="13">
        <v>48</v>
      </c>
      <c r="H406" s="12"/>
      <c r="I406" s="12"/>
      <c r="J406" s="12"/>
    </row>
    <row r="407" spans="1:10" ht="24" x14ac:dyDescent="0.2">
      <c r="A407" s="3" t="s">
        <v>1407</v>
      </c>
      <c r="B407" s="2" t="s">
        <v>1129</v>
      </c>
      <c r="C407" s="3" t="s">
        <v>241</v>
      </c>
      <c r="D407" s="18">
        <v>406</v>
      </c>
      <c r="E407" s="10" t="s">
        <v>391</v>
      </c>
      <c r="F407" s="15" t="s">
        <v>473</v>
      </c>
      <c r="G407" s="13">
        <v>85</v>
      </c>
      <c r="H407" s="13" t="s">
        <v>484</v>
      </c>
      <c r="I407" s="49">
        <v>38412</v>
      </c>
      <c r="J407" s="16" t="s">
        <v>214</v>
      </c>
    </row>
    <row r="408" spans="1:10" x14ac:dyDescent="0.2">
      <c r="A408" s="2" t="s">
        <v>1408</v>
      </c>
      <c r="B408" s="2" t="s">
        <v>1136</v>
      </c>
      <c r="C408" s="3" t="s">
        <v>241</v>
      </c>
      <c r="D408" s="18">
        <v>407</v>
      </c>
      <c r="E408" s="10" t="s">
        <v>391</v>
      </c>
      <c r="F408" s="15" t="s">
        <v>473</v>
      </c>
      <c r="G408" s="13">
        <v>90</v>
      </c>
      <c r="H408" s="13" t="s">
        <v>480</v>
      </c>
      <c r="I408" s="49">
        <v>38534</v>
      </c>
      <c r="J408" s="16" t="s">
        <v>879</v>
      </c>
    </row>
    <row r="409" spans="1:10" x14ac:dyDescent="0.2">
      <c r="A409" s="2" t="s">
        <v>1409</v>
      </c>
      <c r="B409" s="2" t="s">
        <v>1223</v>
      </c>
      <c r="C409" s="3" t="s">
        <v>241</v>
      </c>
      <c r="D409" s="18">
        <v>408</v>
      </c>
      <c r="E409" s="10" t="s">
        <v>391</v>
      </c>
      <c r="F409" s="15" t="s">
        <v>473</v>
      </c>
      <c r="G409" s="13">
        <v>92</v>
      </c>
      <c r="H409" s="13" t="s">
        <v>1224</v>
      </c>
      <c r="I409" s="49">
        <v>38534</v>
      </c>
      <c r="J409" s="16" t="s">
        <v>879</v>
      </c>
    </row>
    <row r="410" spans="1:10" x14ac:dyDescent="0.2">
      <c r="A410" s="2" t="s">
        <v>1410</v>
      </c>
      <c r="B410" s="2" t="s">
        <v>1195</v>
      </c>
      <c r="C410" s="3" t="s">
        <v>241</v>
      </c>
      <c r="D410" s="18">
        <v>409</v>
      </c>
      <c r="E410" s="10" t="s">
        <v>391</v>
      </c>
      <c r="F410" s="15" t="s">
        <v>473</v>
      </c>
      <c r="G410" s="13">
        <v>94</v>
      </c>
      <c r="H410" s="13" t="s">
        <v>203</v>
      </c>
      <c r="I410" s="49">
        <v>38534</v>
      </c>
      <c r="J410" s="16" t="s">
        <v>879</v>
      </c>
    </row>
    <row r="411" spans="1:10" x14ac:dyDescent="0.2">
      <c r="A411" s="2" t="s">
        <v>1411</v>
      </c>
      <c r="B411" s="2" t="s">
        <v>1196</v>
      </c>
      <c r="C411" s="3" t="s">
        <v>241</v>
      </c>
      <c r="D411" s="18">
        <v>410</v>
      </c>
      <c r="E411" s="10" t="s">
        <v>391</v>
      </c>
      <c r="F411" s="15" t="s">
        <v>473</v>
      </c>
      <c r="G411" s="13">
        <v>88</v>
      </c>
      <c r="H411" s="13" t="s">
        <v>1224</v>
      </c>
      <c r="I411" s="49">
        <v>38534</v>
      </c>
      <c r="J411" s="16" t="s">
        <v>879</v>
      </c>
    </row>
    <row r="412" spans="1:10" x14ac:dyDescent="0.2">
      <c r="A412" s="2" t="s">
        <v>1412</v>
      </c>
      <c r="B412" s="2" t="s">
        <v>1234</v>
      </c>
      <c r="C412" s="3" t="s">
        <v>241</v>
      </c>
      <c r="D412" s="18">
        <v>411</v>
      </c>
      <c r="E412" s="10" t="s">
        <v>391</v>
      </c>
      <c r="F412" s="15" t="s">
        <v>473</v>
      </c>
      <c r="G412" s="13">
        <v>98</v>
      </c>
      <c r="H412" s="13" t="s">
        <v>1194</v>
      </c>
      <c r="I412" s="49">
        <v>38534</v>
      </c>
      <c r="J412" s="16" t="s">
        <v>879</v>
      </c>
    </row>
    <row r="413" spans="1:10" x14ac:dyDescent="0.2">
      <c r="A413" s="2" t="s">
        <v>1026</v>
      </c>
      <c r="B413" s="2" t="s">
        <v>1235</v>
      </c>
      <c r="C413" s="3" t="s">
        <v>241</v>
      </c>
      <c r="D413" s="18">
        <v>412</v>
      </c>
      <c r="E413" s="10" t="s">
        <v>391</v>
      </c>
      <c r="F413" s="15" t="s">
        <v>473</v>
      </c>
      <c r="G413" s="13">
        <v>96</v>
      </c>
      <c r="H413" s="13" t="s">
        <v>518</v>
      </c>
      <c r="I413" s="49">
        <v>38534</v>
      </c>
      <c r="J413" s="16" t="s">
        <v>879</v>
      </c>
    </row>
    <row r="414" spans="1:10" ht="24" x14ac:dyDescent="0.2">
      <c r="A414" s="2" t="s">
        <v>1027</v>
      </c>
      <c r="B414" s="2" t="s">
        <v>307</v>
      </c>
      <c r="C414" s="3" t="s">
        <v>241</v>
      </c>
      <c r="D414" s="18">
        <v>413</v>
      </c>
      <c r="E414" s="10" t="s">
        <v>391</v>
      </c>
      <c r="F414" s="15" t="s">
        <v>473</v>
      </c>
      <c r="G414" s="13">
        <v>86</v>
      </c>
      <c r="H414" s="13" t="s">
        <v>1402</v>
      </c>
      <c r="I414" s="49">
        <v>38534</v>
      </c>
      <c r="J414" s="16" t="s">
        <v>879</v>
      </c>
    </row>
    <row r="415" spans="1:10" x14ac:dyDescent="0.2">
      <c r="A415" s="2" t="s">
        <v>977</v>
      </c>
      <c r="B415" s="2" t="s">
        <v>308</v>
      </c>
      <c r="C415" s="3" t="s">
        <v>52</v>
      </c>
      <c r="D415" s="18">
        <v>414</v>
      </c>
      <c r="E415" s="10" t="s">
        <v>1684</v>
      </c>
      <c r="F415" s="11" t="s">
        <v>471</v>
      </c>
      <c r="G415" s="10" t="s">
        <v>673</v>
      </c>
      <c r="H415" s="12"/>
      <c r="I415" s="12"/>
      <c r="J415" s="12"/>
    </row>
    <row r="416" spans="1:10" x14ac:dyDescent="0.2">
      <c r="A416" s="2" t="s">
        <v>977</v>
      </c>
      <c r="B416" s="2" t="s">
        <v>1298</v>
      </c>
      <c r="C416" s="3" t="s">
        <v>47</v>
      </c>
      <c r="D416" s="18">
        <v>415</v>
      </c>
      <c r="E416" s="10" t="s">
        <v>388</v>
      </c>
      <c r="F416" s="14" t="s">
        <v>472</v>
      </c>
      <c r="G416" s="13">
        <v>50</v>
      </c>
      <c r="H416" s="12"/>
      <c r="I416" s="12"/>
      <c r="J416" s="12"/>
    </row>
    <row r="417" spans="1:10" x14ac:dyDescent="0.2">
      <c r="A417" s="2" t="s">
        <v>1412</v>
      </c>
      <c r="B417" s="2" t="s">
        <v>1051</v>
      </c>
      <c r="C417" s="3" t="s">
        <v>753</v>
      </c>
      <c r="D417" s="18">
        <v>416</v>
      </c>
      <c r="E417" s="10" t="s">
        <v>391</v>
      </c>
      <c r="F417" s="15" t="s">
        <v>473</v>
      </c>
      <c r="G417" s="13">
        <v>99</v>
      </c>
      <c r="H417" s="13" t="s">
        <v>1194</v>
      </c>
      <c r="I417" s="49">
        <v>38534</v>
      </c>
      <c r="J417" s="16" t="s">
        <v>879</v>
      </c>
    </row>
    <row r="418" spans="1:10" x14ac:dyDescent="0.2">
      <c r="A418" s="2" t="s">
        <v>1411</v>
      </c>
      <c r="B418" s="2" t="s">
        <v>150</v>
      </c>
      <c r="C418" s="3" t="s">
        <v>753</v>
      </c>
      <c r="D418" s="18">
        <v>417</v>
      </c>
      <c r="E418" s="10" t="s">
        <v>391</v>
      </c>
      <c r="F418" s="15" t="s">
        <v>473</v>
      </c>
      <c r="G418" s="13">
        <v>89</v>
      </c>
      <c r="H418" s="13" t="s">
        <v>1224</v>
      </c>
      <c r="I418" s="49">
        <v>38534</v>
      </c>
      <c r="J418" s="16" t="s">
        <v>879</v>
      </c>
    </row>
    <row r="419" spans="1:10" x14ac:dyDescent="0.2">
      <c r="A419" s="2" t="s">
        <v>1410</v>
      </c>
      <c r="B419" s="2" t="s">
        <v>151</v>
      </c>
      <c r="C419" s="3" t="s">
        <v>753</v>
      </c>
      <c r="D419" s="18">
        <v>418</v>
      </c>
      <c r="E419" s="10" t="s">
        <v>391</v>
      </c>
      <c r="F419" s="15" t="s">
        <v>473</v>
      </c>
      <c r="G419" s="13">
        <v>95</v>
      </c>
      <c r="H419" s="13" t="s">
        <v>203</v>
      </c>
      <c r="I419" s="49">
        <v>38534</v>
      </c>
      <c r="J419" s="16" t="s">
        <v>879</v>
      </c>
    </row>
    <row r="420" spans="1:10" x14ac:dyDescent="0.2">
      <c r="A420" s="2" t="s">
        <v>1409</v>
      </c>
      <c r="B420" s="2" t="s">
        <v>1160</v>
      </c>
      <c r="C420" s="3" t="s">
        <v>753</v>
      </c>
      <c r="D420" s="18">
        <v>419</v>
      </c>
      <c r="E420" s="10" t="s">
        <v>391</v>
      </c>
      <c r="F420" s="15" t="s">
        <v>473</v>
      </c>
      <c r="G420" s="13">
        <v>93</v>
      </c>
      <c r="H420" s="13" t="s">
        <v>1224</v>
      </c>
      <c r="I420" s="49">
        <v>38534</v>
      </c>
      <c r="J420" s="16" t="s">
        <v>879</v>
      </c>
    </row>
    <row r="421" spans="1:10" x14ac:dyDescent="0.2">
      <c r="A421" s="2" t="s">
        <v>1408</v>
      </c>
      <c r="B421" s="2" t="s">
        <v>405</v>
      </c>
      <c r="C421" s="3" t="s">
        <v>753</v>
      </c>
      <c r="D421" s="18">
        <v>420</v>
      </c>
      <c r="E421" s="10" t="s">
        <v>391</v>
      </c>
      <c r="F421" s="15" t="s">
        <v>473</v>
      </c>
      <c r="G421" s="13">
        <v>91</v>
      </c>
      <c r="H421" s="13" t="s">
        <v>480</v>
      </c>
      <c r="I421" s="49">
        <v>38534</v>
      </c>
      <c r="J421" s="16" t="s">
        <v>879</v>
      </c>
    </row>
    <row r="422" spans="1:10" x14ac:dyDescent="0.2">
      <c r="A422" s="2" t="s">
        <v>1026</v>
      </c>
      <c r="B422" s="2" t="s">
        <v>477</v>
      </c>
      <c r="C422" s="3" t="s">
        <v>753</v>
      </c>
      <c r="D422" s="18">
        <v>421</v>
      </c>
      <c r="E422" s="10" t="s">
        <v>391</v>
      </c>
      <c r="F422" s="15" t="s">
        <v>473</v>
      </c>
      <c r="G422" s="13">
        <v>97</v>
      </c>
      <c r="H422" s="13" t="s">
        <v>518</v>
      </c>
      <c r="I422" s="49">
        <v>38534</v>
      </c>
      <c r="J422" s="16" t="s">
        <v>879</v>
      </c>
    </row>
    <row r="423" spans="1:10" ht="24" x14ac:dyDescent="0.2">
      <c r="A423" s="2" t="s">
        <v>1027</v>
      </c>
      <c r="B423" s="2" t="s">
        <v>1172</v>
      </c>
      <c r="C423" s="3" t="s">
        <v>753</v>
      </c>
      <c r="D423" s="18">
        <v>422</v>
      </c>
      <c r="E423" s="10" t="s">
        <v>391</v>
      </c>
      <c r="F423" s="15" t="s">
        <v>473</v>
      </c>
      <c r="G423" s="13">
        <v>87</v>
      </c>
      <c r="H423" s="13" t="s">
        <v>1402</v>
      </c>
      <c r="I423" s="49">
        <v>38534</v>
      </c>
      <c r="J423" s="16" t="s">
        <v>879</v>
      </c>
    </row>
    <row r="424" spans="1:10" x14ac:dyDescent="0.2">
      <c r="A424" s="2" t="s">
        <v>977</v>
      </c>
      <c r="B424" s="2" t="s">
        <v>1716</v>
      </c>
      <c r="C424" s="3" t="s">
        <v>47</v>
      </c>
      <c r="D424" s="18">
        <v>423</v>
      </c>
      <c r="E424" s="10" t="s">
        <v>388</v>
      </c>
      <c r="F424" s="14" t="s">
        <v>472</v>
      </c>
      <c r="G424" s="13">
        <v>49</v>
      </c>
      <c r="H424" s="12"/>
      <c r="I424" s="12"/>
      <c r="J424" s="12"/>
    </row>
    <row r="425" spans="1:10" x14ac:dyDescent="0.2">
      <c r="A425" s="2" t="s">
        <v>1000</v>
      </c>
      <c r="B425" s="2" t="s">
        <v>863</v>
      </c>
      <c r="C425" s="3" t="s">
        <v>52</v>
      </c>
      <c r="D425" s="18">
        <v>424</v>
      </c>
      <c r="E425" s="10" t="s">
        <v>1684</v>
      </c>
      <c r="F425" s="11" t="s">
        <v>471</v>
      </c>
      <c r="G425" s="10" t="s">
        <v>674</v>
      </c>
      <c r="H425" s="12"/>
      <c r="I425" s="12"/>
      <c r="J425" s="12"/>
    </row>
    <row r="426" spans="1:10" x14ac:dyDescent="0.2">
      <c r="A426" s="2" t="s">
        <v>1000</v>
      </c>
      <c r="B426" s="2" t="s">
        <v>1299</v>
      </c>
      <c r="C426" s="3" t="s">
        <v>47</v>
      </c>
      <c r="D426" s="18">
        <v>425</v>
      </c>
      <c r="E426" s="10" t="s">
        <v>388</v>
      </c>
      <c r="F426" s="14" t="s">
        <v>472</v>
      </c>
      <c r="G426" s="13">
        <v>51</v>
      </c>
      <c r="H426" s="12"/>
      <c r="I426" s="12"/>
      <c r="J426" s="12"/>
    </row>
    <row r="427" spans="1:10" x14ac:dyDescent="0.2">
      <c r="A427" s="2" t="s">
        <v>1000</v>
      </c>
      <c r="B427" s="2" t="s">
        <v>1442</v>
      </c>
      <c r="C427" s="3" t="s">
        <v>47</v>
      </c>
      <c r="D427" s="18">
        <v>426</v>
      </c>
      <c r="E427" s="10" t="s">
        <v>388</v>
      </c>
      <c r="F427" s="14" t="s">
        <v>472</v>
      </c>
      <c r="G427" s="13">
        <v>54</v>
      </c>
      <c r="H427" s="12"/>
      <c r="I427" s="12"/>
      <c r="J427" s="12"/>
    </row>
    <row r="428" spans="1:10" x14ac:dyDescent="0.2">
      <c r="A428" s="2" t="s">
        <v>1000</v>
      </c>
      <c r="B428" s="2" t="s">
        <v>812</v>
      </c>
      <c r="C428" s="3" t="s">
        <v>49</v>
      </c>
      <c r="D428" s="18">
        <v>427</v>
      </c>
      <c r="E428" s="10" t="s">
        <v>389</v>
      </c>
      <c r="F428" s="14" t="s">
        <v>472</v>
      </c>
      <c r="G428" s="13">
        <v>52</v>
      </c>
      <c r="H428" s="12"/>
      <c r="I428" s="12"/>
      <c r="J428" s="12"/>
    </row>
    <row r="429" spans="1:10" x14ac:dyDescent="0.2">
      <c r="A429" s="2" t="s">
        <v>1130</v>
      </c>
      <c r="B429" s="3" t="s">
        <v>94</v>
      </c>
      <c r="C429" s="3" t="s">
        <v>241</v>
      </c>
      <c r="D429" s="19">
        <v>428</v>
      </c>
      <c r="E429" s="10" t="s">
        <v>391</v>
      </c>
      <c r="F429" s="15" t="s">
        <v>473</v>
      </c>
      <c r="G429" s="13">
        <v>100</v>
      </c>
      <c r="H429" s="13" t="s">
        <v>484</v>
      </c>
      <c r="I429" s="49">
        <v>38626</v>
      </c>
      <c r="J429" s="16" t="s">
        <v>879</v>
      </c>
    </row>
    <row r="430" spans="1:10" x14ac:dyDescent="0.2">
      <c r="A430" s="2" t="s">
        <v>95</v>
      </c>
      <c r="B430" s="3" t="s">
        <v>620</v>
      </c>
      <c r="C430" s="3" t="s">
        <v>241</v>
      </c>
      <c r="D430" s="19">
        <v>429</v>
      </c>
      <c r="E430" s="10" t="s">
        <v>391</v>
      </c>
      <c r="F430" s="15" t="s">
        <v>473</v>
      </c>
      <c r="G430" s="13">
        <v>109</v>
      </c>
      <c r="H430" s="13" t="s">
        <v>1402</v>
      </c>
      <c r="I430" s="49">
        <v>38626</v>
      </c>
      <c r="J430" s="16" t="s">
        <v>879</v>
      </c>
    </row>
    <row r="431" spans="1:10" x14ac:dyDescent="0.2">
      <c r="A431" s="2" t="s">
        <v>621</v>
      </c>
      <c r="B431" s="3" t="s">
        <v>622</v>
      </c>
      <c r="C431" s="3" t="s">
        <v>241</v>
      </c>
      <c r="D431" s="19">
        <v>430</v>
      </c>
      <c r="E431" s="10" t="s">
        <v>391</v>
      </c>
      <c r="F431" s="15" t="s">
        <v>473</v>
      </c>
      <c r="G431" s="13">
        <v>103</v>
      </c>
      <c r="H431" s="13" t="s">
        <v>203</v>
      </c>
      <c r="I431" s="49">
        <v>38626</v>
      </c>
      <c r="J431" s="16" t="s">
        <v>879</v>
      </c>
    </row>
    <row r="432" spans="1:10" x14ac:dyDescent="0.2">
      <c r="A432" s="2" t="s">
        <v>623</v>
      </c>
      <c r="B432" s="3" t="s">
        <v>1166</v>
      </c>
      <c r="C432" s="3" t="s">
        <v>241</v>
      </c>
      <c r="D432" s="19">
        <v>431</v>
      </c>
      <c r="E432" s="10" t="s">
        <v>391</v>
      </c>
      <c r="F432" s="15" t="s">
        <v>473</v>
      </c>
      <c r="G432" s="13">
        <v>105</v>
      </c>
      <c r="H432" s="13" t="s">
        <v>203</v>
      </c>
      <c r="I432" s="49">
        <v>38626</v>
      </c>
      <c r="J432" s="16" t="s">
        <v>879</v>
      </c>
    </row>
    <row r="433" spans="1:10" x14ac:dyDescent="0.2">
      <c r="A433" s="2" t="s">
        <v>185</v>
      </c>
      <c r="B433" s="3" t="s">
        <v>186</v>
      </c>
      <c r="C433" s="3" t="s">
        <v>241</v>
      </c>
      <c r="D433" s="19">
        <v>432</v>
      </c>
      <c r="E433" s="10" t="s">
        <v>391</v>
      </c>
      <c r="F433" s="15" t="s">
        <v>473</v>
      </c>
      <c r="G433" s="13">
        <v>106</v>
      </c>
      <c r="H433" s="13" t="s">
        <v>203</v>
      </c>
      <c r="I433" s="49">
        <v>38626</v>
      </c>
      <c r="J433" s="16" t="s">
        <v>879</v>
      </c>
    </row>
    <row r="434" spans="1:10" x14ac:dyDescent="0.2">
      <c r="A434" s="2" t="s">
        <v>187</v>
      </c>
      <c r="B434" s="3" t="s">
        <v>188</v>
      </c>
      <c r="C434" s="3" t="s">
        <v>241</v>
      </c>
      <c r="D434" s="19">
        <v>433</v>
      </c>
      <c r="E434" s="10" t="s">
        <v>391</v>
      </c>
      <c r="F434" s="15" t="s">
        <v>473</v>
      </c>
      <c r="G434" s="13">
        <v>107</v>
      </c>
      <c r="H434" s="13" t="s">
        <v>1402</v>
      </c>
      <c r="I434" s="49">
        <v>38626</v>
      </c>
      <c r="J434" s="16" t="s">
        <v>879</v>
      </c>
    </row>
    <row r="435" spans="1:10" x14ac:dyDescent="0.2">
      <c r="A435" s="2" t="s">
        <v>1696</v>
      </c>
      <c r="B435" s="3" t="s">
        <v>1505</v>
      </c>
      <c r="C435" s="3" t="s">
        <v>241</v>
      </c>
      <c r="D435" s="19">
        <v>434</v>
      </c>
      <c r="E435" s="10" t="s">
        <v>391</v>
      </c>
      <c r="F435" s="15" t="s">
        <v>473</v>
      </c>
      <c r="G435" s="13">
        <v>121</v>
      </c>
      <c r="H435" s="13" t="s">
        <v>1402</v>
      </c>
      <c r="I435" s="49">
        <v>38626</v>
      </c>
      <c r="J435" s="16" t="s">
        <v>879</v>
      </c>
    </row>
    <row r="436" spans="1:10" x14ac:dyDescent="0.2">
      <c r="A436" s="2" t="s">
        <v>1506</v>
      </c>
      <c r="B436" s="3" t="s">
        <v>831</v>
      </c>
      <c r="C436" s="3" t="s">
        <v>241</v>
      </c>
      <c r="D436" s="19">
        <v>435</v>
      </c>
      <c r="E436" s="10" t="s">
        <v>391</v>
      </c>
      <c r="F436" s="15" t="s">
        <v>473</v>
      </c>
      <c r="G436" s="13">
        <v>123</v>
      </c>
      <c r="H436" s="13" t="s">
        <v>518</v>
      </c>
      <c r="I436" s="49">
        <v>38626</v>
      </c>
      <c r="J436" s="16" t="s">
        <v>879</v>
      </c>
    </row>
    <row r="437" spans="1:10" x14ac:dyDescent="0.2">
      <c r="A437" s="2" t="s">
        <v>1131</v>
      </c>
      <c r="B437" s="3" t="s">
        <v>832</v>
      </c>
      <c r="C437" s="3" t="s">
        <v>241</v>
      </c>
      <c r="D437" s="19">
        <v>436</v>
      </c>
      <c r="E437" s="10" t="s">
        <v>391</v>
      </c>
      <c r="F437" s="15" t="s">
        <v>473</v>
      </c>
      <c r="G437" s="13">
        <v>111</v>
      </c>
      <c r="H437" s="13" t="s">
        <v>203</v>
      </c>
      <c r="I437" s="49">
        <v>38626</v>
      </c>
      <c r="J437" s="16" t="s">
        <v>879</v>
      </c>
    </row>
    <row r="438" spans="1:10" x14ac:dyDescent="0.2">
      <c r="A438" s="2" t="s">
        <v>833</v>
      </c>
      <c r="B438" s="3" t="s">
        <v>835</v>
      </c>
      <c r="C438" s="3" t="s">
        <v>241</v>
      </c>
      <c r="D438" s="19">
        <v>437</v>
      </c>
      <c r="E438" s="10" t="s">
        <v>391</v>
      </c>
      <c r="F438" s="15" t="s">
        <v>473</v>
      </c>
      <c r="G438" s="13">
        <v>113</v>
      </c>
      <c r="H438" s="13" t="s">
        <v>480</v>
      </c>
      <c r="I438" s="49">
        <v>38626</v>
      </c>
      <c r="J438" s="16" t="s">
        <v>879</v>
      </c>
    </row>
    <row r="439" spans="1:10" ht="24" x14ac:dyDescent="0.2">
      <c r="A439" s="2" t="s">
        <v>1023</v>
      </c>
      <c r="B439" s="3" t="s">
        <v>1024</v>
      </c>
      <c r="C439" s="3" t="s">
        <v>241</v>
      </c>
      <c r="D439" s="19">
        <v>438</v>
      </c>
      <c r="E439" s="10" t="s">
        <v>391</v>
      </c>
      <c r="F439" s="15" t="s">
        <v>473</v>
      </c>
      <c r="G439" s="13">
        <v>101</v>
      </c>
      <c r="H439" s="13" t="s">
        <v>483</v>
      </c>
      <c r="I439" s="49">
        <v>38626</v>
      </c>
      <c r="J439" s="16" t="s">
        <v>879</v>
      </c>
    </row>
    <row r="440" spans="1:10" ht="24" x14ac:dyDescent="0.2">
      <c r="A440" s="2" t="s">
        <v>178</v>
      </c>
      <c r="B440" s="3" t="s">
        <v>1025</v>
      </c>
      <c r="C440" s="3" t="s">
        <v>241</v>
      </c>
      <c r="D440" s="19">
        <v>439</v>
      </c>
      <c r="E440" s="10" t="s">
        <v>391</v>
      </c>
      <c r="F440" s="15" t="s">
        <v>473</v>
      </c>
      <c r="G440" s="13">
        <v>115</v>
      </c>
      <c r="H440" s="13" t="s">
        <v>483</v>
      </c>
      <c r="I440" s="49">
        <v>38626</v>
      </c>
      <c r="J440" s="16" t="s">
        <v>879</v>
      </c>
    </row>
    <row r="441" spans="1:10" ht="24" x14ac:dyDescent="0.2">
      <c r="A441" s="2" t="s">
        <v>1157</v>
      </c>
      <c r="B441" s="3" t="s">
        <v>1158</v>
      </c>
      <c r="C441" s="3" t="s">
        <v>241</v>
      </c>
      <c r="D441" s="19">
        <v>440</v>
      </c>
      <c r="E441" s="10" t="s">
        <v>391</v>
      </c>
      <c r="F441" s="15" t="s">
        <v>473</v>
      </c>
      <c r="G441" s="61">
        <v>117</v>
      </c>
      <c r="H441" s="13" t="s">
        <v>1402</v>
      </c>
      <c r="I441" s="49">
        <v>38626</v>
      </c>
      <c r="J441" s="16" t="s">
        <v>879</v>
      </c>
    </row>
    <row r="442" spans="1:10" ht="24" x14ac:dyDescent="0.2">
      <c r="A442" s="2" t="s">
        <v>1159</v>
      </c>
      <c r="B442" s="3" t="s">
        <v>564</v>
      </c>
      <c r="C442" s="3" t="s">
        <v>241</v>
      </c>
      <c r="D442" s="19">
        <v>441</v>
      </c>
      <c r="E442" s="10" t="s">
        <v>391</v>
      </c>
      <c r="F442" s="15" t="s">
        <v>473</v>
      </c>
      <c r="G442" s="13">
        <v>119</v>
      </c>
      <c r="H442" s="13" t="s">
        <v>1402</v>
      </c>
      <c r="I442" s="49">
        <v>38626</v>
      </c>
      <c r="J442" s="16" t="s">
        <v>879</v>
      </c>
    </row>
    <row r="443" spans="1:10" x14ac:dyDescent="0.2">
      <c r="A443" s="2" t="s">
        <v>565</v>
      </c>
      <c r="B443" s="3" t="s">
        <v>1420</v>
      </c>
      <c r="C443" s="3" t="s">
        <v>241</v>
      </c>
      <c r="D443" s="19">
        <v>442</v>
      </c>
      <c r="E443" s="10" t="s">
        <v>391</v>
      </c>
      <c r="F443" s="15" t="s">
        <v>473</v>
      </c>
      <c r="G443" s="13">
        <v>125</v>
      </c>
      <c r="H443" s="13" t="s">
        <v>293</v>
      </c>
      <c r="I443" s="49">
        <v>38626</v>
      </c>
      <c r="J443" s="16" t="s">
        <v>879</v>
      </c>
    </row>
    <row r="444" spans="1:10" x14ac:dyDescent="0.2">
      <c r="A444" s="2" t="s">
        <v>1421</v>
      </c>
      <c r="B444" s="3" t="s">
        <v>878</v>
      </c>
      <c r="C444" s="3" t="s">
        <v>241</v>
      </c>
      <c r="D444" s="19">
        <v>443</v>
      </c>
      <c r="E444" s="10" t="s">
        <v>391</v>
      </c>
      <c r="F444" s="15" t="s">
        <v>473</v>
      </c>
      <c r="G444" s="61">
        <v>127</v>
      </c>
      <c r="H444" s="12" t="s">
        <v>482</v>
      </c>
      <c r="I444" s="12">
        <v>38626</v>
      </c>
      <c r="J444" s="12" t="s">
        <v>879</v>
      </c>
    </row>
    <row r="445" spans="1:10" x14ac:dyDescent="0.2">
      <c r="A445" s="2" t="s">
        <v>1000</v>
      </c>
      <c r="B445" s="3" t="s">
        <v>287</v>
      </c>
      <c r="C445" s="3" t="s">
        <v>52</v>
      </c>
      <c r="D445" s="19">
        <v>444</v>
      </c>
      <c r="E445" s="10" t="s">
        <v>1684</v>
      </c>
      <c r="F445" s="11" t="s">
        <v>471</v>
      </c>
      <c r="G445" s="10" t="s">
        <v>1703</v>
      </c>
      <c r="H445" s="12"/>
      <c r="I445" s="12"/>
      <c r="J445" s="12"/>
    </row>
    <row r="446" spans="1:10" x14ac:dyDescent="0.2">
      <c r="A446" s="2" t="s">
        <v>1000</v>
      </c>
      <c r="B446" s="3" t="s">
        <v>817</v>
      </c>
      <c r="C446" s="3" t="s">
        <v>897</v>
      </c>
      <c r="D446" s="19">
        <v>445</v>
      </c>
      <c r="E446" s="1" t="s">
        <v>390</v>
      </c>
      <c r="F446" s="9" t="s">
        <v>472</v>
      </c>
      <c r="G446" s="13">
        <v>63</v>
      </c>
      <c r="H446" s="12"/>
      <c r="I446" s="12"/>
      <c r="J446" s="12"/>
    </row>
    <row r="447" spans="1:10" ht="24" x14ac:dyDescent="0.2">
      <c r="A447" s="2" t="s">
        <v>814</v>
      </c>
      <c r="B447" s="2" t="s">
        <v>813</v>
      </c>
      <c r="C447" s="3"/>
      <c r="D447" s="19">
        <v>446</v>
      </c>
      <c r="E447" s="10" t="s">
        <v>1681</v>
      </c>
      <c r="F447" s="11" t="s">
        <v>471</v>
      </c>
      <c r="G447" s="10" t="s">
        <v>791</v>
      </c>
      <c r="H447" s="12"/>
      <c r="I447" s="12"/>
      <c r="J447" s="12"/>
    </row>
    <row r="448" spans="1:10" ht="24" x14ac:dyDescent="0.2">
      <c r="A448" s="2" t="s">
        <v>1000</v>
      </c>
      <c r="B448" s="2" t="s">
        <v>693</v>
      </c>
      <c r="C448" s="3" t="s">
        <v>694</v>
      </c>
      <c r="D448" s="19">
        <v>447</v>
      </c>
      <c r="E448" s="10" t="s">
        <v>58</v>
      </c>
      <c r="F448" s="11" t="s">
        <v>471</v>
      </c>
      <c r="G448" s="10" t="s">
        <v>321</v>
      </c>
      <c r="H448" s="12"/>
      <c r="I448" s="12"/>
      <c r="J448" s="12"/>
    </row>
    <row r="449" spans="1:10" ht="24" x14ac:dyDescent="0.2">
      <c r="A449" s="2" t="s">
        <v>1023</v>
      </c>
      <c r="B449" s="3" t="s">
        <v>183</v>
      </c>
      <c r="C449" s="3" t="s">
        <v>753</v>
      </c>
      <c r="D449" s="19">
        <v>448</v>
      </c>
      <c r="E449" s="10" t="s">
        <v>391</v>
      </c>
      <c r="F449" s="15" t="s">
        <v>473</v>
      </c>
      <c r="G449" s="13">
        <v>102</v>
      </c>
      <c r="H449" s="13" t="s">
        <v>483</v>
      </c>
      <c r="I449" s="49">
        <v>38626</v>
      </c>
      <c r="J449" s="16" t="s">
        <v>879</v>
      </c>
    </row>
    <row r="450" spans="1:10" x14ac:dyDescent="0.2">
      <c r="A450" s="2" t="s">
        <v>187</v>
      </c>
      <c r="B450" s="3" t="s">
        <v>930</v>
      </c>
      <c r="C450" s="3" t="s">
        <v>753</v>
      </c>
      <c r="D450" s="19">
        <v>449</v>
      </c>
      <c r="E450" s="10" t="s">
        <v>391</v>
      </c>
      <c r="F450" s="15" t="s">
        <v>473</v>
      </c>
      <c r="G450" s="13">
        <v>108</v>
      </c>
      <c r="H450" s="13" t="s">
        <v>1402</v>
      </c>
      <c r="I450" s="49">
        <v>38626</v>
      </c>
      <c r="J450" s="16" t="s">
        <v>879</v>
      </c>
    </row>
    <row r="451" spans="1:10" x14ac:dyDescent="0.2">
      <c r="A451" s="2" t="s">
        <v>833</v>
      </c>
      <c r="B451" s="3" t="s">
        <v>243</v>
      </c>
      <c r="C451" s="3" t="s">
        <v>753</v>
      </c>
      <c r="D451" s="19">
        <v>450</v>
      </c>
      <c r="E451" s="10" t="s">
        <v>391</v>
      </c>
      <c r="F451" s="15" t="s">
        <v>473</v>
      </c>
      <c r="G451" s="13">
        <v>114</v>
      </c>
      <c r="H451" s="13" t="s">
        <v>480</v>
      </c>
      <c r="I451" s="49">
        <v>38626</v>
      </c>
      <c r="J451" s="16" t="s">
        <v>879</v>
      </c>
    </row>
    <row r="452" spans="1:10" ht="24" x14ac:dyDescent="0.2">
      <c r="A452" s="2" t="s">
        <v>178</v>
      </c>
      <c r="B452" s="3" t="s">
        <v>708</v>
      </c>
      <c r="C452" s="3" t="s">
        <v>753</v>
      </c>
      <c r="D452" s="19">
        <v>451</v>
      </c>
      <c r="E452" s="10" t="s">
        <v>391</v>
      </c>
      <c r="F452" s="15" t="s">
        <v>473</v>
      </c>
      <c r="G452" s="13">
        <v>116</v>
      </c>
      <c r="H452" s="13" t="s">
        <v>483</v>
      </c>
      <c r="I452" s="49">
        <v>38626</v>
      </c>
      <c r="J452" s="16" t="s">
        <v>879</v>
      </c>
    </row>
    <row r="453" spans="1:10" x14ac:dyDescent="0.2">
      <c r="A453" s="2" t="s">
        <v>1506</v>
      </c>
      <c r="B453" s="3" t="s">
        <v>709</v>
      </c>
      <c r="C453" s="3" t="s">
        <v>753</v>
      </c>
      <c r="D453" s="19">
        <v>452</v>
      </c>
      <c r="E453" s="10" t="s">
        <v>391</v>
      </c>
      <c r="F453" s="15" t="s">
        <v>473</v>
      </c>
      <c r="G453" s="13">
        <v>124</v>
      </c>
      <c r="H453" s="13" t="s">
        <v>518</v>
      </c>
      <c r="I453" s="49">
        <v>38626</v>
      </c>
      <c r="J453" s="16" t="s">
        <v>879</v>
      </c>
    </row>
    <row r="454" spans="1:10" x14ac:dyDescent="0.2">
      <c r="A454" s="2" t="s">
        <v>1421</v>
      </c>
      <c r="B454" s="3" t="s">
        <v>712</v>
      </c>
      <c r="C454" s="3" t="s">
        <v>753</v>
      </c>
      <c r="D454" s="19">
        <v>453</v>
      </c>
      <c r="E454" s="10" t="s">
        <v>391</v>
      </c>
      <c r="F454" s="15" t="s">
        <v>473</v>
      </c>
      <c r="G454" s="13">
        <v>128</v>
      </c>
      <c r="H454" s="13" t="s">
        <v>482</v>
      </c>
      <c r="I454" s="49">
        <v>38626</v>
      </c>
      <c r="J454" s="16" t="s">
        <v>879</v>
      </c>
    </row>
    <row r="455" spans="1:10" ht="24" x14ac:dyDescent="0.2">
      <c r="A455" s="2" t="s">
        <v>1159</v>
      </c>
      <c r="B455" s="3" t="s">
        <v>715</v>
      </c>
      <c r="C455" s="3" t="s">
        <v>753</v>
      </c>
      <c r="D455" s="19">
        <v>454</v>
      </c>
      <c r="E455" s="10" t="s">
        <v>391</v>
      </c>
      <c r="F455" s="15" t="s">
        <v>473</v>
      </c>
      <c r="G455" s="13">
        <v>120</v>
      </c>
      <c r="H455" s="13" t="s">
        <v>1402</v>
      </c>
      <c r="I455" s="49">
        <v>38626</v>
      </c>
      <c r="J455" s="16" t="s">
        <v>879</v>
      </c>
    </row>
    <row r="456" spans="1:10" x14ac:dyDescent="0.2">
      <c r="A456" s="2" t="s">
        <v>1131</v>
      </c>
      <c r="B456" s="3" t="s">
        <v>589</v>
      </c>
      <c r="C456" s="3" t="s">
        <v>753</v>
      </c>
      <c r="D456" s="19">
        <v>455</v>
      </c>
      <c r="E456" s="10" t="s">
        <v>391</v>
      </c>
      <c r="F456" s="15" t="s">
        <v>473</v>
      </c>
      <c r="G456" s="13">
        <v>112</v>
      </c>
      <c r="H456" s="13" t="s">
        <v>203</v>
      </c>
      <c r="I456" s="49">
        <v>38626</v>
      </c>
      <c r="J456" s="16" t="s">
        <v>879</v>
      </c>
    </row>
    <row r="457" spans="1:10" ht="24" x14ac:dyDescent="0.2">
      <c r="A457" s="2" t="s">
        <v>1696</v>
      </c>
      <c r="B457" s="3" t="s">
        <v>590</v>
      </c>
      <c r="C457" s="3" t="s">
        <v>753</v>
      </c>
      <c r="D457" s="19">
        <v>456</v>
      </c>
      <c r="E457" s="10" t="s">
        <v>391</v>
      </c>
      <c r="F457" s="15" t="s">
        <v>473</v>
      </c>
      <c r="G457" s="13">
        <v>122</v>
      </c>
      <c r="H457" s="13" t="s">
        <v>1402</v>
      </c>
      <c r="I457" s="49">
        <v>38626</v>
      </c>
      <c r="J457" s="16" t="s">
        <v>879</v>
      </c>
    </row>
    <row r="458" spans="1:10" ht="24" x14ac:dyDescent="0.2">
      <c r="A458" s="2" t="s">
        <v>1157</v>
      </c>
      <c r="B458" s="3" t="s">
        <v>1552</v>
      </c>
      <c r="C458" s="3" t="s">
        <v>753</v>
      </c>
      <c r="D458" s="19">
        <v>457</v>
      </c>
      <c r="E458" s="10" t="s">
        <v>391</v>
      </c>
      <c r="F458" s="15" t="s">
        <v>473</v>
      </c>
      <c r="G458" s="13">
        <v>118</v>
      </c>
      <c r="H458" s="13" t="s">
        <v>1402</v>
      </c>
      <c r="I458" s="49">
        <v>38626</v>
      </c>
      <c r="J458" s="16" t="s">
        <v>879</v>
      </c>
    </row>
    <row r="459" spans="1:10" x14ac:dyDescent="0.2">
      <c r="A459" s="2" t="s">
        <v>1028</v>
      </c>
      <c r="B459" s="3" t="s">
        <v>208</v>
      </c>
      <c r="C459" s="3" t="s">
        <v>753</v>
      </c>
      <c r="D459" s="19">
        <v>458</v>
      </c>
      <c r="E459" s="10" t="s">
        <v>391</v>
      </c>
      <c r="F459" s="15" t="s">
        <v>473</v>
      </c>
      <c r="G459" s="13">
        <v>84</v>
      </c>
      <c r="H459" s="13" t="s">
        <v>293</v>
      </c>
      <c r="I459" s="49">
        <v>38412</v>
      </c>
      <c r="J459" s="16" t="s">
        <v>214</v>
      </c>
    </row>
    <row r="460" spans="1:10" x14ac:dyDescent="0.2">
      <c r="A460" s="2" t="s">
        <v>95</v>
      </c>
      <c r="B460" s="3" t="s">
        <v>209</v>
      </c>
      <c r="C460" s="3" t="s">
        <v>753</v>
      </c>
      <c r="D460" s="19">
        <v>459</v>
      </c>
      <c r="E460" s="10" t="s">
        <v>391</v>
      </c>
      <c r="F460" s="15" t="s">
        <v>473</v>
      </c>
      <c r="G460" s="13">
        <v>110</v>
      </c>
      <c r="H460" s="13" t="s">
        <v>1402</v>
      </c>
      <c r="I460" s="49">
        <v>38626</v>
      </c>
      <c r="J460" s="16" t="s">
        <v>879</v>
      </c>
    </row>
    <row r="461" spans="1:10" ht="24" x14ac:dyDescent="0.2">
      <c r="A461" s="2" t="s">
        <v>565</v>
      </c>
      <c r="B461" s="3" t="s">
        <v>81</v>
      </c>
      <c r="C461" s="3" t="s">
        <v>753</v>
      </c>
      <c r="D461" s="19">
        <v>460</v>
      </c>
      <c r="E461" s="10" t="s">
        <v>391</v>
      </c>
      <c r="F461" s="15" t="s">
        <v>473</v>
      </c>
      <c r="G461" s="13">
        <v>126</v>
      </c>
      <c r="H461" s="13" t="s">
        <v>293</v>
      </c>
      <c r="I461" s="49">
        <v>38626</v>
      </c>
      <c r="J461" s="16" t="s">
        <v>879</v>
      </c>
    </row>
    <row r="462" spans="1:10" ht="24" x14ac:dyDescent="0.2">
      <c r="A462" s="2" t="s">
        <v>82</v>
      </c>
      <c r="B462" s="3" t="s">
        <v>1490</v>
      </c>
      <c r="C462" s="3" t="s">
        <v>753</v>
      </c>
      <c r="D462" s="19">
        <v>461</v>
      </c>
      <c r="E462" s="10" t="s">
        <v>391</v>
      </c>
      <c r="F462" s="15" t="s">
        <v>473</v>
      </c>
      <c r="G462" s="13">
        <v>131</v>
      </c>
      <c r="H462" s="13" t="s">
        <v>1465</v>
      </c>
      <c r="I462" s="49">
        <v>38777</v>
      </c>
      <c r="J462" s="16" t="s">
        <v>879</v>
      </c>
    </row>
    <row r="463" spans="1:10" ht="24" x14ac:dyDescent="0.2">
      <c r="A463" s="2" t="s">
        <v>82</v>
      </c>
      <c r="B463" s="3" t="s">
        <v>1464</v>
      </c>
      <c r="C463" s="3" t="s">
        <v>213</v>
      </c>
      <c r="D463" s="19">
        <v>462</v>
      </c>
      <c r="E463" s="10" t="s">
        <v>391</v>
      </c>
      <c r="F463" s="15" t="s">
        <v>473</v>
      </c>
      <c r="G463" s="13">
        <v>132</v>
      </c>
      <c r="H463" s="13" t="s">
        <v>1465</v>
      </c>
      <c r="I463" s="49">
        <v>38777</v>
      </c>
      <c r="J463" s="16" t="s">
        <v>879</v>
      </c>
    </row>
    <row r="464" spans="1:10" x14ac:dyDescent="0.2">
      <c r="A464" s="2" t="s">
        <v>1491</v>
      </c>
      <c r="B464" s="3" t="s">
        <v>1492</v>
      </c>
      <c r="C464" s="3" t="s">
        <v>213</v>
      </c>
      <c r="D464" s="19">
        <v>463</v>
      </c>
      <c r="E464" s="10" t="s">
        <v>391</v>
      </c>
      <c r="F464" s="15" t="s">
        <v>473</v>
      </c>
      <c r="G464" s="13">
        <v>129</v>
      </c>
      <c r="H464" s="13" t="s">
        <v>484</v>
      </c>
      <c r="I464" s="49">
        <v>38777</v>
      </c>
      <c r="J464" s="16" t="s">
        <v>879</v>
      </c>
    </row>
    <row r="465" spans="1:10" x14ac:dyDescent="0.2">
      <c r="A465" s="2" t="s">
        <v>1491</v>
      </c>
      <c r="B465" s="3" t="s">
        <v>1335</v>
      </c>
      <c r="C465" s="3" t="s">
        <v>753</v>
      </c>
      <c r="D465" s="19">
        <v>464</v>
      </c>
      <c r="E465" s="10" t="s">
        <v>391</v>
      </c>
      <c r="F465" s="15" t="s">
        <v>473</v>
      </c>
      <c r="G465" s="13">
        <v>130</v>
      </c>
      <c r="H465" s="13" t="s">
        <v>484</v>
      </c>
      <c r="I465" s="49">
        <v>38777</v>
      </c>
      <c r="J465" s="16" t="s">
        <v>879</v>
      </c>
    </row>
    <row r="466" spans="1:10" x14ac:dyDescent="0.2">
      <c r="A466" s="2" t="s">
        <v>1336</v>
      </c>
      <c r="B466" s="3" t="s">
        <v>1337</v>
      </c>
      <c r="C466" s="3" t="s">
        <v>213</v>
      </c>
      <c r="D466" s="18">
        <v>465</v>
      </c>
      <c r="E466" s="10" t="s">
        <v>391</v>
      </c>
      <c r="F466" s="15" t="s">
        <v>473</v>
      </c>
      <c r="G466" s="13">
        <v>133</v>
      </c>
      <c r="H466" s="13" t="s">
        <v>482</v>
      </c>
      <c r="I466" s="49">
        <v>38777</v>
      </c>
      <c r="J466" s="16" t="s">
        <v>879</v>
      </c>
    </row>
    <row r="467" spans="1:10" x14ac:dyDescent="0.2">
      <c r="A467" s="2" t="s">
        <v>1336</v>
      </c>
      <c r="B467" s="3" t="s">
        <v>894</v>
      </c>
      <c r="C467" s="3" t="s">
        <v>753</v>
      </c>
      <c r="D467" s="18">
        <v>466</v>
      </c>
      <c r="E467" s="10" t="s">
        <v>391</v>
      </c>
      <c r="F467" s="15" t="s">
        <v>473</v>
      </c>
      <c r="G467" s="13">
        <v>134</v>
      </c>
      <c r="H467" s="13" t="s">
        <v>482</v>
      </c>
      <c r="I467" s="49">
        <v>38777</v>
      </c>
      <c r="J467" s="16" t="s">
        <v>879</v>
      </c>
    </row>
    <row r="468" spans="1:10" x14ac:dyDescent="0.2">
      <c r="A468" s="2" t="s">
        <v>895</v>
      </c>
      <c r="B468" s="3" t="s">
        <v>896</v>
      </c>
      <c r="C468" s="3" t="s">
        <v>213</v>
      </c>
      <c r="D468" s="18">
        <v>467</v>
      </c>
      <c r="E468" s="10" t="s">
        <v>391</v>
      </c>
      <c r="F468" s="15" t="s">
        <v>473</v>
      </c>
      <c r="G468" s="13">
        <v>135</v>
      </c>
      <c r="H468" s="13" t="s">
        <v>1402</v>
      </c>
      <c r="I468" s="49">
        <v>38777</v>
      </c>
      <c r="J468" s="16" t="s">
        <v>879</v>
      </c>
    </row>
    <row r="469" spans="1:10" x14ac:dyDescent="0.2">
      <c r="A469" s="2" t="s">
        <v>895</v>
      </c>
      <c r="B469" s="3" t="s">
        <v>896</v>
      </c>
      <c r="C469" s="3" t="s">
        <v>753</v>
      </c>
      <c r="D469" s="18">
        <v>468</v>
      </c>
      <c r="E469" s="10" t="s">
        <v>391</v>
      </c>
      <c r="F469" s="15" t="s">
        <v>473</v>
      </c>
      <c r="G469" s="13">
        <v>136</v>
      </c>
      <c r="H469" s="13" t="s">
        <v>1402</v>
      </c>
      <c r="I469" s="49">
        <v>38777</v>
      </c>
      <c r="J469" s="16" t="s">
        <v>879</v>
      </c>
    </row>
    <row r="470" spans="1:10" x14ac:dyDescent="0.2">
      <c r="A470" s="2" t="s">
        <v>1000</v>
      </c>
      <c r="B470" s="2" t="s">
        <v>818</v>
      </c>
      <c r="C470" s="3" t="s">
        <v>897</v>
      </c>
      <c r="D470" s="18">
        <v>469</v>
      </c>
      <c r="E470" s="1" t="s">
        <v>390</v>
      </c>
      <c r="F470" s="9" t="s">
        <v>472</v>
      </c>
      <c r="G470" s="13">
        <v>65</v>
      </c>
      <c r="H470" s="12"/>
      <c r="I470" s="12"/>
      <c r="J470" s="12"/>
    </row>
    <row r="471" spans="1:10" x14ac:dyDescent="0.2">
      <c r="A471" s="2" t="s">
        <v>1000</v>
      </c>
      <c r="B471" s="2" t="s">
        <v>598</v>
      </c>
      <c r="C471" s="3" t="s">
        <v>897</v>
      </c>
      <c r="D471" s="18">
        <v>470</v>
      </c>
      <c r="E471" s="1" t="s">
        <v>390</v>
      </c>
      <c r="F471" s="9" t="s">
        <v>472</v>
      </c>
      <c r="G471" s="13">
        <v>66</v>
      </c>
      <c r="H471" s="12"/>
      <c r="I471" s="12"/>
      <c r="J471" s="12"/>
    </row>
    <row r="472" spans="1:10" x14ac:dyDescent="0.2">
      <c r="A472" s="2" t="s">
        <v>1000</v>
      </c>
      <c r="B472" s="2" t="s">
        <v>599</v>
      </c>
      <c r="C472" s="31" t="s">
        <v>897</v>
      </c>
      <c r="D472" s="18">
        <v>471</v>
      </c>
      <c r="E472" s="1" t="s">
        <v>390</v>
      </c>
      <c r="F472" s="9" t="s">
        <v>472</v>
      </c>
      <c r="G472" s="13">
        <v>69</v>
      </c>
      <c r="H472" s="12"/>
      <c r="I472" s="12"/>
      <c r="J472" s="12"/>
    </row>
    <row r="473" spans="1:10" x14ac:dyDescent="0.2">
      <c r="A473" s="2" t="s">
        <v>1000</v>
      </c>
      <c r="B473" s="2" t="s">
        <v>1443</v>
      </c>
      <c r="C473" s="3" t="s">
        <v>47</v>
      </c>
      <c r="D473" s="18">
        <v>472</v>
      </c>
      <c r="E473" s="10" t="s">
        <v>388</v>
      </c>
      <c r="F473" s="14" t="s">
        <v>472</v>
      </c>
      <c r="G473" s="13">
        <v>55</v>
      </c>
      <c r="H473" s="12"/>
      <c r="I473" s="12"/>
      <c r="J473" s="12"/>
    </row>
    <row r="474" spans="1:10" x14ac:dyDescent="0.2">
      <c r="A474" s="2" t="s">
        <v>1000</v>
      </c>
      <c r="B474" s="2" t="s">
        <v>1444</v>
      </c>
      <c r="C474" s="3" t="s">
        <v>47</v>
      </c>
      <c r="D474" s="18">
        <v>473</v>
      </c>
      <c r="E474" s="10" t="s">
        <v>388</v>
      </c>
      <c r="F474" s="14" t="s">
        <v>472</v>
      </c>
      <c r="G474" s="13">
        <v>57</v>
      </c>
      <c r="H474" s="12"/>
      <c r="I474" s="12"/>
      <c r="J474" s="12"/>
    </row>
    <row r="475" spans="1:10" x14ac:dyDescent="0.2">
      <c r="A475" s="2" t="s">
        <v>1000</v>
      </c>
      <c r="B475" s="2" t="s">
        <v>809</v>
      </c>
      <c r="C475" s="3" t="s">
        <v>47</v>
      </c>
      <c r="D475" s="18">
        <v>474</v>
      </c>
      <c r="E475" s="10" t="s">
        <v>388</v>
      </c>
      <c r="F475" s="14" t="s">
        <v>472</v>
      </c>
      <c r="G475" s="13">
        <v>59</v>
      </c>
      <c r="H475" s="12"/>
      <c r="I475" s="12"/>
      <c r="J475" s="12"/>
    </row>
    <row r="476" spans="1:10" x14ac:dyDescent="0.2">
      <c r="A476" s="2" t="s">
        <v>1000</v>
      </c>
      <c r="B476" s="2" t="s">
        <v>810</v>
      </c>
      <c r="C476" s="3" t="s">
        <v>47</v>
      </c>
      <c r="D476" s="18">
        <v>475</v>
      </c>
      <c r="E476" s="10" t="s">
        <v>388</v>
      </c>
      <c r="F476" s="14" t="s">
        <v>472</v>
      </c>
      <c r="G476" s="13">
        <v>61</v>
      </c>
      <c r="H476" s="12"/>
      <c r="I476" s="12"/>
      <c r="J476" s="12"/>
    </row>
    <row r="477" spans="1:10" x14ac:dyDescent="0.2">
      <c r="A477" s="2" t="s">
        <v>1000</v>
      </c>
      <c r="B477" s="2" t="s">
        <v>811</v>
      </c>
      <c r="C477" s="3" t="s">
        <v>47</v>
      </c>
      <c r="D477" s="18">
        <v>476</v>
      </c>
      <c r="E477" s="10" t="s">
        <v>388</v>
      </c>
      <c r="F477" s="14" t="s">
        <v>472</v>
      </c>
      <c r="G477" s="13">
        <v>64</v>
      </c>
      <c r="H477" s="12"/>
      <c r="I477" s="12"/>
      <c r="J477" s="12"/>
    </row>
    <row r="478" spans="1:10" x14ac:dyDescent="0.2">
      <c r="A478" s="2" t="s">
        <v>1000</v>
      </c>
      <c r="B478" s="2" t="s">
        <v>486</v>
      </c>
      <c r="C478" s="3" t="s">
        <v>49</v>
      </c>
      <c r="D478" s="18">
        <v>477</v>
      </c>
      <c r="E478" s="10" t="s">
        <v>389</v>
      </c>
      <c r="F478" s="14" t="s">
        <v>472</v>
      </c>
      <c r="G478" s="13">
        <v>53</v>
      </c>
      <c r="H478" s="12"/>
      <c r="I478" s="12"/>
      <c r="J478" s="12"/>
    </row>
    <row r="479" spans="1:10" x14ac:dyDescent="0.2">
      <c r="A479" s="2" t="s">
        <v>1000</v>
      </c>
      <c r="B479" s="2" t="s">
        <v>487</v>
      </c>
      <c r="C479" s="3" t="s">
        <v>49</v>
      </c>
      <c r="D479" s="18">
        <v>478</v>
      </c>
      <c r="E479" s="10" t="s">
        <v>389</v>
      </c>
      <c r="F479" s="14" t="s">
        <v>472</v>
      </c>
      <c r="G479" s="13">
        <v>56</v>
      </c>
      <c r="H479" s="12"/>
      <c r="I479" s="12"/>
      <c r="J479" s="12"/>
    </row>
    <row r="480" spans="1:10" x14ac:dyDescent="0.2">
      <c r="A480" s="2" t="s">
        <v>1000</v>
      </c>
      <c r="B480" s="2" t="s">
        <v>1578</v>
      </c>
      <c r="C480" s="3" t="s">
        <v>49</v>
      </c>
      <c r="D480" s="18">
        <v>479</v>
      </c>
      <c r="E480" s="10" t="s">
        <v>389</v>
      </c>
      <c r="F480" s="14" t="s">
        <v>472</v>
      </c>
      <c r="G480" s="13">
        <v>58</v>
      </c>
      <c r="H480" s="12"/>
      <c r="I480" s="12"/>
      <c r="J480" s="12"/>
    </row>
    <row r="481" spans="1:10" x14ac:dyDescent="0.2">
      <c r="A481" s="2" t="s">
        <v>1000</v>
      </c>
      <c r="B481" s="2" t="s">
        <v>83</v>
      </c>
      <c r="C481" s="3" t="s">
        <v>49</v>
      </c>
      <c r="D481" s="18">
        <v>480</v>
      </c>
      <c r="E481" s="10" t="s">
        <v>389</v>
      </c>
      <c r="F481" s="14" t="s">
        <v>472</v>
      </c>
      <c r="G481" s="13">
        <v>60</v>
      </c>
      <c r="H481" s="12"/>
      <c r="I481" s="12"/>
      <c r="J481" s="12"/>
    </row>
    <row r="482" spans="1:10" x14ac:dyDescent="0.2">
      <c r="A482" s="2" t="s">
        <v>1000</v>
      </c>
      <c r="B482" s="2" t="s">
        <v>1488</v>
      </c>
      <c r="C482" s="3" t="s">
        <v>49</v>
      </c>
      <c r="D482" s="18">
        <v>481</v>
      </c>
      <c r="E482" s="10" t="s">
        <v>389</v>
      </c>
      <c r="F482" s="14" t="s">
        <v>472</v>
      </c>
      <c r="G482" s="13">
        <v>62</v>
      </c>
      <c r="H482" s="12"/>
      <c r="I482" s="12"/>
      <c r="J482" s="12"/>
    </row>
    <row r="483" spans="1:10" x14ac:dyDescent="0.2">
      <c r="A483" s="2" t="s">
        <v>1000</v>
      </c>
      <c r="B483" s="2" t="s">
        <v>889</v>
      </c>
      <c r="C483" s="3" t="s">
        <v>49</v>
      </c>
      <c r="D483" s="18">
        <v>482</v>
      </c>
      <c r="E483" s="10" t="s">
        <v>389</v>
      </c>
      <c r="F483" s="14" t="s">
        <v>472</v>
      </c>
      <c r="G483" s="13">
        <v>68</v>
      </c>
      <c r="H483" s="12"/>
      <c r="I483" s="12"/>
      <c r="J483" s="12"/>
    </row>
    <row r="484" spans="1:10" x14ac:dyDescent="0.2">
      <c r="A484" s="2" t="s">
        <v>893</v>
      </c>
      <c r="B484" s="2" t="s">
        <v>1665</v>
      </c>
      <c r="C484" s="3" t="s">
        <v>1666</v>
      </c>
      <c r="D484" s="18">
        <v>483</v>
      </c>
      <c r="E484" s="10" t="s">
        <v>1355</v>
      </c>
      <c r="F484" s="11" t="s">
        <v>471</v>
      </c>
      <c r="G484" s="10" t="s">
        <v>789</v>
      </c>
      <c r="H484" s="12"/>
      <c r="I484" s="12"/>
      <c r="J484" s="12"/>
    </row>
    <row r="485" spans="1:10" ht="24" x14ac:dyDescent="0.2">
      <c r="A485" s="2" t="s">
        <v>1424</v>
      </c>
      <c r="B485" s="2" t="s">
        <v>438</v>
      </c>
      <c r="C485" s="3" t="s">
        <v>439</v>
      </c>
      <c r="D485" s="18">
        <v>484</v>
      </c>
      <c r="E485" s="10" t="s">
        <v>1352</v>
      </c>
      <c r="F485" s="11" t="s">
        <v>471</v>
      </c>
      <c r="G485" s="10" t="s">
        <v>1251</v>
      </c>
      <c r="H485" s="12"/>
      <c r="I485" s="12"/>
      <c r="J485" s="12"/>
    </row>
    <row r="486" spans="1:10" x14ac:dyDescent="0.2">
      <c r="A486" s="2" t="s">
        <v>440</v>
      </c>
      <c r="B486" s="3" t="s">
        <v>250</v>
      </c>
      <c r="C486" s="3" t="s">
        <v>213</v>
      </c>
      <c r="D486" s="18">
        <v>485</v>
      </c>
      <c r="E486" s="10" t="s">
        <v>391</v>
      </c>
      <c r="F486" s="15" t="s">
        <v>473</v>
      </c>
      <c r="G486" s="13">
        <v>137</v>
      </c>
      <c r="H486" s="13" t="s">
        <v>203</v>
      </c>
      <c r="I486" s="49">
        <v>38899</v>
      </c>
      <c r="J486" s="16" t="s">
        <v>251</v>
      </c>
    </row>
    <row r="487" spans="1:10" x14ac:dyDescent="0.2">
      <c r="A487" s="2" t="s">
        <v>440</v>
      </c>
      <c r="B487" s="3" t="s">
        <v>252</v>
      </c>
      <c r="C487" s="3" t="s">
        <v>753</v>
      </c>
      <c r="D487" s="18">
        <v>486</v>
      </c>
      <c r="E487" s="10" t="s">
        <v>391</v>
      </c>
      <c r="F487" s="15" t="s">
        <v>473</v>
      </c>
      <c r="G487" s="13">
        <v>138</v>
      </c>
      <c r="H487" s="13" t="s">
        <v>203</v>
      </c>
      <c r="I487" s="49">
        <v>38899</v>
      </c>
      <c r="J487" s="16" t="s">
        <v>251</v>
      </c>
    </row>
    <row r="488" spans="1:10" x14ac:dyDescent="0.2">
      <c r="A488" s="2" t="s">
        <v>768</v>
      </c>
      <c r="B488" s="3" t="s">
        <v>769</v>
      </c>
      <c r="C488" s="3" t="s">
        <v>213</v>
      </c>
      <c r="D488" s="18">
        <v>487</v>
      </c>
      <c r="E488" s="10" t="s">
        <v>391</v>
      </c>
      <c r="F488" s="15" t="s">
        <v>473</v>
      </c>
      <c r="G488" s="13">
        <v>141</v>
      </c>
      <c r="H488" s="13" t="s">
        <v>1404</v>
      </c>
      <c r="I488" s="49">
        <v>38899</v>
      </c>
      <c r="J488" s="16" t="s">
        <v>251</v>
      </c>
    </row>
    <row r="489" spans="1:10" x14ac:dyDescent="0.2">
      <c r="A489" s="2" t="s">
        <v>768</v>
      </c>
      <c r="B489" s="3" t="s">
        <v>770</v>
      </c>
      <c r="C489" s="3" t="s">
        <v>753</v>
      </c>
      <c r="D489" s="18">
        <v>488</v>
      </c>
      <c r="E489" s="10" t="s">
        <v>391</v>
      </c>
      <c r="F489" s="15" t="s">
        <v>473</v>
      </c>
      <c r="G489" s="13">
        <v>142</v>
      </c>
      <c r="H489" s="13" t="s">
        <v>1404</v>
      </c>
      <c r="I489" s="49">
        <v>38899</v>
      </c>
      <c r="J489" s="16" t="s">
        <v>251</v>
      </c>
    </row>
    <row r="490" spans="1:10" x14ac:dyDescent="0.2">
      <c r="A490" s="2" t="s">
        <v>771</v>
      </c>
      <c r="B490" s="3" t="s">
        <v>772</v>
      </c>
      <c r="C490" s="3" t="s">
        <v>213</v>
      </c>
      <c r="D490" s="18">
        <v>489</v>
      </c>
      <c r="E490" s="10" t="s">
        <v>391</v>
      </c>
      <c r="F490" s="15" t="s">
        <v>473</v>
      </c>
      <c r="G490" s="13">
        <v>139</v>
      </c>
      <c r="H490" s="13" t="s">
        <v>518</v>
      </c>
      <c r="I490" s="49">
        <v>38899</v>
      </c>
      <c r="J490" s="16" t="s">
        <v>251</v>
      </c>
    </row>
    <row r="491" spans="1:10" x14ac:dyDescent="0.2">
      <c r="A491" s="2" t="s">
        <v>771</v>
      </c>
      <c r="B491" s="3" t="s">
        <v>328</v>
      </c>
      <c r="C491" s="3" t="s">
        <v>753</v>
      </c>
      <c r="D491" s="18">
        <v>490</v>
      </c>
      <c r="E491" s="10" t="s">
        <v>391</v>
      </c>
      <c r="F491" s="15" t="s">
        <v>473</v>
      </c>
      <c r="G491" s="13">
        <v>140</v>
      </c>
      <c r="H491" s="13" t="s">
        <v>518</v>
      </c>
      <c r="I491" s="49">
        <v>38899</v>
      </c>
      <c r="J491" s="16" t="s">
        <v>251</v>
      </c>
    </row>
    <row r="492" spans="1:10" x14ac:dyDescent="0.2">
      <c r="A492" s="3" t="s">
        <v>1000</v>
      </c>
      <c r="B492" s="3" t="s">
        <v>218</v>
      </c>
      <c r="C492" s="3" t="s">
        <v>897</v>
      </c>
      <c r="D492" s="18">
        <v>491</v>
      </c>
      <c r="E492" s="1" t="s">
        <v>390</v>
      </c>
      <c r="F492" s="9" t="s">
        <v>472</v>
      </c>
      <c r="G492" s="13">
        <v>72</v>
      </c>
      <c r="H492" s="12"/>
      <c r="I492" s="12"/>
      <c r="J492" s="12"/>
    </row>
    <row r="493" spans="1:10" x14ac:dyDescent="0.2">
      <c r="A493" s="3" t="s">
        <v>1175</v>
      </c>
      <c r="B493" s="3" t="s">
        <v>180</v>
      </c>
      <c r="C493" s="3" t="s">
        <v>1513</v>
      </c>
      <c r="D493" s="18">
        <v>492</v>
      </c>
      <c r="E493" s="10" t="s">
        <v>387</v>
      </c>
      <c r="F493" s="11" t="s">
        <v>471</v>
      </c>
      <c r="G493" s="10" t="s">
        <v>145</v>
      </c>
      <c r="H493" s="12"/>
      <c r="I493" s="12"/>
      <c r="J493" s="12"/>
    </row>
    <row r="494" spans="1:10" x14ac:dyDescent="0.2">
      <c r="A494" s="3" t="s">
        <v>1175</v>
      </c>
      <c r="B494" s="3" t="s">
        <v>180</v>
      </c>
      <c r="C494" s="3" t="s">
        <v>1513</v>
      </c>
      <c r="D494" s="18">
        <v>493</v>
      </c>
      <c r="E494" s="10" t="s">
        <v>387</v>
      </c>
      <c r="F494" s="11" t="s">
        <v>471</v>
      </c>
      <c r="G494" s="10" t="s">
        <v>146</v>
      </c>
      <c r="H494" s="12"/>
      <c r="I494" s="12"/>
      <c r="J494" s="12"/>
    </row>
    <row r="495" spans="1:10" x14ac:dyDescent="0.2">
      <c r="A495" s="3" t="s">
        <v>192</v>
      </c>
      <c r="B495" s="3" t="s">
        <v>193</v>
      </c>
      <c r="C495" s="3" t="s">
        <v>194</v>
      </c>
      <c r="D495" s="18">
        <v>494</v>
      </c>
      <c r="E495" s="10" t="s">
        <v>381</v>
      </c>
      <c r="F495" s="11" t="s">
        <v>471</v>
      </c>
      <c r="G495" s="10" t="s">
        <v>870</v>
      </c>
      <c r="H495" s="12"/>
      <c r="I495" s="12"/>
      <c r="J495" s="12"/>
    </row>
    <row r="496" spans="1:10" x14ac:dyDescent="0.2">
      <c r="A496" s="3" t="s">
        <v>192</v>
      </c>
      <c r="B496" s="3" t="s">
        <v>193</v>
      </c>
      <c r="C496" s="3" t="s">
        <v>194</v>
      </c>
      <c r="D496" s="18">
        <v>495</v>
      </c>
      <c r="E496" s="10" t="s">
        <v>381</v>
      </c>
      <c r="F496" s="11" t="s">
        <v>471</v>
      </c>
      <c r="G496" s="10" t="s">
        <v>871</v>
      </c>
      <c r="H496" s="12"/>
      <c r="I496" s="12"/>
      <c r="J496" s="12"/>
    </row>
    <row r="497" spans="1:10" x14ac:dyDescent="0.2">
      <c r="A497" s="3" t="s">
        <v>1511</v>
      </c>
      <c r="B497" s="3" t="s">
        <v>195</v>
      </c>
      <c r="C497" s="3" t="s">
        <v>196</v>
      </c>
      <c r="D497" s="18">
        <v>496</v>
      </c>
      <c r="E497" s="10" t="s">
        <v>525</v>
      </c>
      <c r="F497" s="11" t="s">
        <v>471</v>
      </c>
      <c r="G497" s="10" t="s">
        <v>864</v>
      </c>
      <c r="H497" s="12"/>
      <c r="I497" s="12"/>
      <c r="J497" s="12"/>
    </row>
    <row r="498" spans="1:10" x14ac:dyDescent="0.2">
      <c r="A498" s="3" t="s">
        <v>1608</v>
      </c>
      <c r="B498" s="3" t="s">
        <v>1609</v>
      </c>
      <c r="C498" s="3" t="s">
        <v>49</v>
      </c>
      <c r="D498" s="18">
        <v>497</v>
      </c>
      <c r="E498" s="10" t="s">
        <v>387</v>
      </c>
      <c r="F498" s="11" t="s">
        <v>471</v>
      </c>
      <c r="G498" s="10" t="s">
        <v>147</v>
      </c>
      <c r="H498" s="12"/>
      <c r="I498" s="12"/>
      <c r="J498" s="12"/>
    </row>
    <row r="499" spans="1:10" x14ac:dyDescent="0.2">
      <c r="A499" s="3" t="s">
        <v>1000</v>
      </c>
      <c r="B499" s="2" t="s">
        <v>1657</v>
      </c>
      <c r="C499" s="3" t="s">
        <v>897</v>
      </c>
      <c r="D499" s="18">
        <v>498</v>
      </c>
      <c r="E499" s="1" t="s">
        <v>390</v>
      </c>
      <c r="F499" s="9" t="s">
        <v>472</v>
      </c>
      <c r="G499" s="13">
        <v>75</v>
      </c>
      <c r="H499" s="12"/>
      <c r="I499" s="12"/>
      <c r="J499" s="12"/>
    </row>
    <row r="500" spans="1:10" x14ac:dyDescent="0.2">
      <c r="A500" s="3" t="s">
        <v>1000</v>
      </c>
      <c r="B500" s="2" t="s">
        <v>1659</v>
      </c>
      <c r="C500" s="3" t="s">
        <v>49</v>
      </c>
      <c r="D500" s="18">
        <v>499</v>
      </c>
      <c r="E500" s="10" t="s">
        <v>389</v>
      </c>
      <c r="F500" s="14" t="s">
        <v>472</v>
      </c>
      <c r="G500" s="13">
        <v>71</v>
      </c>
      <c r="H500" s="12"/>
      <c r="I500" s="12"/>
      <c r="J500" s="12"/>
    </row>
    <row r="501" spans="1:10" x14ac:dyDescent="0.2">
      <c r="A501" s="3" t="s">
        <v>1000</v>
      </c>
      <c r="B501" s="2" t="s">
        <v>1660</v>
      </c>
      <c r="C501" s="3" t="s">
        <v>49</v>
      </c>
      <c r="D501" s="18">
        <v>500</v>
      </c>
      <c r="E501" s="10" t="s">
        <v>389</v>
      </c>
      <c r="F501" s="14" t="s">
        <v>472</v>
      </c>
      <c r="G501" s="13">
        <v>74</v>
      </c>
      <c r="H501" s="12"/>
      <c r="I501" s="12"/>
      <c r="J501" s="12"/>
    </row>
    <row r="502" spans="1:10" x14ac:dyDescent="0.2">
      <c r="A502" s="3" t="s">
        <v>1000</v>
      </c>
      <c r="B502" s="2" t="s">
        <v>1661</v>
      </c>
      <c r="C502" s="3" t="s">
        <v>47</v>
      </c>
      <c r="D502" s="18">
        <v>501</v>
      </c>
      <c r="E502" s="10" t="s">
        <v>388</v>
      </c>
      <c r="F502" s="14" t="s">
        <v>472</v>
      </c>
      <c r="G502" s="13">
        <v>67</v>
      </c>
      <c r="H502" s="12"/>
      <c r="I502" s="12"/>
      <c r="J502" s="12"/>
    </row>
    <row r="503" spans="1:10" x14ac:dyDescent="0.2">
      <c r="A503" s="3" t="s">
        <v>1000</v>
      </c>
      <c r="B503" s="2" t="s">
        <v>1662</v>
      </c>
      <c r="C503" s="3" t="s">
        <v>47</v>
      </c>
      <c r="D503" s="18">
        <v>502</v>
      </c>
      <c r="E503" s="10" t="s">
        <v>388</v>
      </c>
      <c r="F503" s="14" t="s">
        <v>472</v>
      </c>
      <c r="G503" s="13">
        <v>70</v>
      </c>
      <c r="H503" s="12"/>
      <c r="I503" s="12"/>
      <c r="J503" s="12"/>
    </row>
    <row r="504" spans="1:10" x14ac:dyDescent="0.2">
      <c r="A504" s="3" t="s">
        <v>1000</v>
      </c>
      <c r="B504" s="2" t="s">
        <v>1663</v>
      </c>
      <c r="C504" s="3" t="s">
        <v>47</v>
      </c>
      <c r="D504" s="18">
        <v>503</v>
      </c>
      <c r="E504" s="10" t="s">
        <v>388</v>
      </c>
      <c r="F504" s="14" t="s">
        <v>472</v>
      </c>
      <c r="G504" s="13">
        <v>73</v>
      </c>
      <c r="H504" s="12"/>
      <c r="I504" s="12"/>
      <c r="J504" s="12"/>
    </row>
    <row r="505" spans="1:10" x14ac:dyDescent="0.2">
      <c r="A505" s="2" t="s">
        <v>1000</v>
      </c>
      <c r="B505" s="2" t="s">
        <v>566</v>
      </c>
      <c r="C505" s="3" t="s">
        <v>47</v>
      </c>
      <c r="D505" s="18">
        <v>504</v>
      </c>
      <c r="E505" s="10" t="s">
        <v>388</v>
      </c>
      <c r="F505" s="14" t="s">
        <v>472</v>
      </c>
      <c r="G505" s="13">
        <v>76</v>
      </c>
      <c r="H505" s="12"/>
      <c r="I505" s="12"/>
      <c r="J505" s="12"/>
    </row>
    <row r="506" spans="1:10" x14ac:dyDescent="0.2">
      <c r="A506" s="2" t="s">
        <v>1000</v>
      </c>
      <c r="B506" s="2" t="s">
        <v>567</v>
      </c>
      <c r="C506" s="3" t="s">
        <v>897</v>
      </c>
      <c r="D506" s="18">
        <v>505</v>
      </c>
      <c r="E506" s="1" t="s">
        <v>390</v>
      </c>
      <c r="F506" s="9" t="s">
        <v>472</v>
      </c>
      <c r="G506" s="13">
        <v>77</v>
      </c>
      <c r="H506" s="12"/>
      <c r="I506" s="12"/>
      <c r="J506" s="12"/>
    </row>
    <row r="507" spans="1:10" x14ac:dyDescent="0.2">
      <c r="A507" s="2" t="s">
        <v>1000</v>
      </c>
      <c r="B507" s="2" t="s">
        <v>568</v>
      </c>
      <c r="C507" s="3" t="s">
        <v>49</v>
      </c>
      <c r="D507" s="18">
        <v>506</v>
      </c>
      <c r="E507" s="10" t="s">
        <v>389</v>
      </c>
      <c r="F507" s="14" t="s">
        <v>472</v>
      </c>
      <c r="G507" s="13">
        <v>79</v>
      </c>
      <c r="H507" s="12"/>
      <c r="I507" s="12"/>
      <c r="J507" s="12"/>
    </row>
    <row r="508" spans="1:10" x14ac:dyDescent="0.2">
      <c r="A508" s="2" t="s">
        <v>1000</v>
      </c>
      <c r="B508" s="2" t="s">
        <v>1134</v>
      </c>
      <c r="C508" s="3" t="s">
        <v>47</v>
      </c>
      <c r="D508" s="18">
        <v>507</v>
      </c>
      <c r="E508" s="10" t="s">
        <v>388</v>
      </c>
      <c r="F508" s="14" t="s">
        <v>472</v>
      </c>
      <c r="G508" s="13">
        <v>78</v>
      </c>
      <c r="H508" s="12"/>
      <c r="I508" s="12"/>
      <c r="J508" s="12"/>
    </row>
    <row r="509" spans="1:10" x14ac:dyDescent="0.2">
      <c r="A509" s="2" t="s">
        <v>1000</v>
      </c>
      <c r="B509" s="2" t="s">
        <v>1135</v>
      </c>
      <c r="C509" s="3" t="s">
        <v>897</v>
      </c>
      <c r="D509" s="18">
        <v>508</v>
      </c>
      <c r="E509" s="1" t="s">
        <v>390</v>
      </c>
      <c r="F509" s="9" t="s">
        <v>472</v>
      </c>
      <c r="G509" s="13">
        <v>80</v>
      </c>
      <c r="H509" s="12"/>
      <c r="I509" s="12"/>
      <c r="J509" s="12"/>
    </row>
    <row r="510" spans="1:10" x14ac:dyDescent="0.2">
      <c r="A510" s="2" t="s">
        <v>1000</v>
      </c>
      <c r="B510" s="2" t="s">
        <v>524</v>
      </c>
      <c r="C510" s="3" t="s">
        <v>49</v>
      </c>
      <c r="D510" s="18">
        <v>509</v>
      </c>
      <c r="E510" s="10" t="s">
        <v>389</v>
      </c>
      <c r="F510" s="14" t="s">
        <v>472</v>
      </c>
      <c r="G510" s="13">
        <v>81</v>
      </c>
      <c r="H510" s="12"/>
      <c r="I510" s="12"/>
      <c r="J510" s="12"/>
    </row>
    <row r="511" spans="1:10" x14ac:dyDescent="0.2">
      <c r="A511" s="2" t="s">
        <v>569</v>
      </c>
      <c r="B511" s="2" t="s">
        <v>570</v>
      </c>
      <c r="C511" s="3" t="s">
        <v>571</v>
      </c>
      <c r="D511" s="18">
        <v>510</v>
      </c>
      <c r="E511" s="10" t="s">
        <v>1683</v>
      </c>
      <c r="F511" s="11" t="s">
        <v>471</v>
      </c>
      <c r="G511" s="10" t="s">
        <v>802</v>
      </c>
      <c r="H511" s="12"/>
      <c r="I511" s="12"/>
      <c r="J511" s="12"/>
    </row>
    <row r="512" spans="1:10" x14ac:dyDescent="0.2">
      <c r="A512" s="2" t="s">
        <v>569</v>
      </c>
      <c r="B512" s="2" t="s">
        <v>570</v>
      </c>
      <c r="C512" s="3" t="s">
        <v>571</v>
      </c>
      <c r="D512" s="18">
        <v>511</v>
      </c>
      <c r="E512" s="10" t="s">
        <v>1683</v>
      </c>
      <c r="F512" s="11" t="s">
        <v>471</v>
      </c>
      <c r="G512" s="10" t="s">
        <v>1266</v>
      </c>
      <c r="H512" s="12"/>
      <c r="I512" s="12"/>
      <c r="J512" s="12"/>
    </row>
    <row r="513" spans="1:10" x14ac:dyDescent="0.2">
      <c r="A513" s="2" t="s">
        <v>1000</v>
      </c>
      <c r="B513" s="2" t="s">
        <v>1302</v>
      </c>
      <c r="C513" s="3" t="s">
        <v>897</v>
      </c>
      <c r="D513" s="18">
        <v>512</v>
      </c>
      <c r="E513" s="1" t="s">
        <v>390</v>
      </c>
      <c r="F513" s="9" t="s">
        <v>472</v>
      </c>
      <c r="G513" s="13">
        <v>82</v>
      </c>
      <c r="H513" s="12"/>
      <c r="I513" s="12"/>
      <c r="J513" s="12"/>
    </row>
    <row r="514" spans="1:10" ht="24" x14ac:dyDescent="0.2">
      <c r="A514" s="2" t="s">
        <v>1000</v>
      </c>
      <c r="B514" s="57" t="s">
        <v>1306</v>
      </c>
      <c r="C514" s="3" t="s">
        <v>1305</v>
      </c>
      <c r="D514" s="18">
        <v>513</v>
      </c>
      <c r="E514" s="10" t="s">
        <v>1139</v>
      </c>
      <c r="F514" s="11" t="s">
        <v>471</v>
      </c>
      <c r="G514" s="10" t="s">
        <v>663</v>
      </c>
      <c r="H514" s="12"/>
      <c r="I514" s="12"/>
      <c r="J514" s="12"/>
    </row>
    <row r="515" spans="1:10" ht="24" x14ac:dyDescent="0.2">
      <c r="A515" s="2" t="s">
        <v>1000</v>
      </c>
      <c r="B515" s="57" t="s">
        <v>1306</v>
      </c>
      <c r="C515" s="3" t="s">
        <v>1305</v>
      </c>
      <c r="D515" s="18">
        <v>514</v>
      </c>
      <c r="E515" s="10" t="s">
        <v>1139</v>
      </c>
      <c r="F515" s="11" t="s">
        <v>471</v>
      </c>
      <c r="G515" s="10" t="s">
        <v>664</v>
      </c>
      <c r="H515" s="12"/>
      <c r="I515" s="12"/>
      <c r="J515" s="12"/>
    </row>
    <row r="516" spans="1:10" ht="24" x14ac:dyDescent="0.2">
      <c r="A516" s="2" t="s">
        <v>1000</v>
      </c>
      <c r="B516" s="57" t="s">
        <v>1306</v>
      </c>
      <c r="C516" s="3" t="s">
        <v>1305</v>
      </c>
      <c r="D516" s="18">
        <v>515</v>
      </c>
      <c r="E516" s="10" t="s">
        <v>1139</v>
      </c>
      <c r="F516" s="11" t="s">
        <v>471</v>
      </c>
      <c r="G516" s="10" t="s">
        <v>1544</v>
      </c>
      <c r="H516" s="12"/>
      <c r="I516" s="12"/>
      <c r="J516" s="12"/>
    </row>
    <row r="517" spans="1:10" x14ac:dyDescent="0.2">
      <c r="A517" s="2" t="s">
        <v>729</v>
      </c>
      <c r="B517" s="2" t="s">
        <v>1704</v>
      </c>
      <c r="C517" s="3" t="s">
        <v>213</v>
      </c>
      <c r="D517" s="18">
        <v>516</v>
      </c>
      <c r="E517" s="10" t="s">
        <v>391</v>
      </c>
      <c r="F517" s="15" t="s">
        <v>473</v>
      </c>
      <c r="G517" s="13">
        <v>149</v>
      </c>
      <c r="H517" s="13" t="s">
        <v>203</v>
      </c>
      <c r="I517" s="49">
        <v>38991</v>
      </c>
      <c r="J517" s="16" t="s">
        <v>251</v>
      </c>
    </row>
    <row r="518" spans="1:10" x14ac:dyDescent="0.2">
      <c r="A518" s="2" t="s">
        <v>729</v>
      </c>
      <c r="B518" s="2" t="s">
        <v>1705</v>
      </c>
      <c r="C518" s="3" t="s">
        <v>753</v>
      </c>
      <c r="D518" s="18">
        <v>517</v>
      </c>
      <c r="E518" s="10" t="s">
        <v>391</v>
      </c>
      <c r="F518" s="15" t="s">
        <v>473</v>
      </c>
      <c r="G518" s="13">
        <v>150</v>
      </c>
      <c r="H518" s="13" t="s">
        <v>203</v>
      </c>
      <c r="I518" s="49">
        <v>38991</v>
      </c>
      <c r="J518" s="16" t="s">
        <v>251</v>
      </c>
    </row>
    <row r="519" spans="1:10" ht="24" x14ac:dyDescent="0.2">
      <c r="A519" s="2" t="s">
        <v>730</v>
      </c>
      <c r="B519" s="2" t="s">
        <v>1706</v>
      </c>
      <c r="C519" s="3" t="s">
        <v>213</v>
      </c>
      <c r="D519" s="18">
        <v>518</v>
      </c>
      <c r="E519" s="10" t="s">
        <v>391</v>
      </c>
      <c r="F519" s="15" t="s">
        <v>473</v>
      </c>
      <c r="G519" s="13">
        <v>153</v>
      </c>
      <c r="H519" s="13" t="s">
        <v>203</v>
      </c>
      <c r="I519" s="49">
        <v>38991</v>
      </c>
      <c r="J519" s="16" t="s">
        <v>251</v>
      </c>
    </row>
    <row r="520" spans="1:10" ht="24" x14ac:dyDescent="0.2">
      <c r="A520" s="2" t="s">
        <v>730</v>
      </c>
      <c r="B520" s="2" t="s">
        <v>1707</v>
      </c>
      <c r="C520" s="3" t="s">
        <v>753</v>
      </c>
      <c r="D520" s="18">
        <v>519</v>
      </c>
      <c r="E520" s="10" t="s">
        <v>391</v>
      </c>
      <c r="F520" s="15" t="s">
        <v>473</v>
      </c>
      <c r="G520" s="13">
        <v>154</v>
      </c>
      <c r="H520" s="13" t="s">
        <v>203</v>
      </c>
      <c r="I520" s="49">
        <v>38991</v>
      </c>
      <c r="J520" s="16" t="s">
        <v>251</v>
      </c>
    </row>
    <row r="521" spans="1:10" x14ac:dyDescent="0.2">
      <c r="A521" s="2" t="s">
        <v>731</v>
      </c>
      <c r="B521" s="2" t="s">
        <v>732</v>
      </c>
      <c r="C521" s="3" t="s">
        <v>213</v>
      </c>
      <c r="D521" s="18">
        <v>520</v>
      </c>
      <c r="E521" s="10" t="s">
        <v>391</v>
      </c>
      <c r="F521" s="15" t="s">
        <v>473</v>
      </c>
      <c r="G521" s="13">
        <v>151</v>
      </c>
      <c r="H521" s="13" t="s">
        <v>1465</v>
      </c>
      <c r="I521" s="49">
        <v>38991</v>
      </c>
      <c r="J521" s="16" t="s">
        <v>251</v>
      </c>
    </row>
    <row r="522" spans="1:10" ht="24" x14ac:dyDescent="0.2">
      <c r="A522" s="2" t="s">
        <v>731</v>
      </c>
      <c r="B522" s="2" t="s">
        <v>728</v>
      </c>
      <c r="C522" s="3" t="s">
        <v>753</v>
      </c>
      <c r="D522" s="18">
        <v>521</v>
      </c>
      <c r="E522" s="10" t="s">
        <v>391</v>
      </c>
      <c r="F522" s="15" t="s">
        <v>473</v>
      </c>
      <c r="G522" s="13">
        <v>152</v>
      </c>
      <c r="H522" s="13" t="s">
        <v>1465</v>
      </c>
      <c r="I522" s="49">
        <v>38991</v>
      </c>
      <c r="J522" s="16" t="s">
        <v>251</v>
      </c>
    </row>
    <row r="523" spans="1:10" x14ac:dyDescent="0.2">
      <c r="A523" s="2" t="s">
        <v>659</v>
      </c>
      <c r="B523" s="2" t="s">
        <v>660</v>
      </c>
      <c r="C523" s="3" t="s">
        <v>213</v>
      </c>
      <c r="D523" s="18">
        <v>522</v>
      </c>
      <c r="E523" s="10" t="s">
        <v>391</v>
      </c>
      <c r="F523" s="15" t="s">
        <v>473</v>
      </c>
      <c r="G523" s="13">
        <v>147</v>
      </c>
      <c r="H523" s="13" t="s">
        <v>484</v>
      </c>
      <c r="I523" s="49">
        <v>38991</v>
      </c>
      <c r="J523" s="16" t="s">
        <v>251</v>
      </c>
    </row>
    <row r="524" spans="1:10" x14ac:dyDescent="0.2">
      <c r="A524" s="2" t="s">
        <v>659</v>
      </c>
      <c r="B524" s="2" t="s">
        <v>1619</v>
      </c>
      <c r="C524" s="3" t="s">
        <v>753</v>
      </c>
      <c r="D524" s="18">
        <v>523</v>
      </c>
      <c r="E524" s="10" t="s">
        <v>391</v>
      </c>
      <c r="F524" s="15" t="s">
        <v>473</v>
      </c>
      <c r="G524" s="13">
        <v>148</v>
      </c>
      <c r="H524" s="13" t="s">
        <v>484</v>
      </c>
      <c r="I524" s="49">
        <v>38991</v>
      </c>
      <c r="J524" s="16" t="s">
        <v>251</v>
      </c>
    </row>
    <row r="525" spans="1:10" x14ac:dyDescent="0.2">
      <c r="A525" s="2" t="s">
        <v>1620</v>
      </c>
      <c r="B525" s="2" t="s">
        <v>351</v>
      </c>
      <c r="C525" s="3" t="s">
        <v>213</v>
      </c>
      <c r="D525" s="18">
        <v>524</v>
      </c>
      <c r="E525" s="10" t="s">
        <v>391</v>
      </c>
      <c r="F525" s="15" t="s">
        <v>473</v>
      </c>
      <c r="G525" s="13">
        <v>145</v>
      </c>
      <c r="H525" s="13" t="s">
        <v>1402</v>
      </c>
      <c r="I525" s="49">
        <v>38991</v>
      </c>
      <c r="J525" s="16" t="s">
        <v>251</v>
      </c>
    </row>
    <row r="526" spans="1:10" x14ac:dyDescent="0.2">
      <c r="A526" s="2" t="s">
        <v>1620</v>
      </c>
      <c r="B526" s="2" t="s">
        <v>352</v>
      </c>
      <c r="C526" s="3" t="s">
        <v>753</v>
      </c>
      <c r="D526" s="18">
        <v>525</v>
      </c>
      <c r="E526" s="10" t="s">
        <v>391</v>
      </c>
      <c r="F526" s="15" t="s">
        <v>473</v>
      </c>
      <c r="G526" s="13">
        <v>146</v>
      </c>
      <c r="H526" s="13" t="s">
        <v>1402</v>
      </c>
      <c r="I526" s="49">
        <v>38991</v>
      </c>
      <c r="J526" s="16" t="s">
        <v>251</v>
      </c>
    </row>
    <row r="527" spans="1:10" x14ac:dyDescent="0.2">
      <c r="A527" s="2" t="s">
        <v>353</v>
      </c>
      <c r="B527" s="2" t="s">
        <v>354</v>
      </c>
      <c r="C527" s="3" t="s">
        <v>213</v>
      </c>
      <c r="D527" s="18">
        <v>526</v>
      </c>
      <c r="E527" s="10" t="s">
        <v>391</v>
      </c>
      <c r="F527" s="15" t="s">
        <v>473</v>
      </c>
      <c r="G527" s="13">
        <v>143</v>
      </c>
      <c r="H527" s="13" t="s">
        <v>480</v>
      </c>
      <c r="I527" s="49">
        <v>38991</v>
      </c>
      <c r="J527" s="16" t="s">
        <v>251</v>
      </c>
    </row>
    <row r="528" spans="1:10" x14ac:dyDescent="0.2">
      <c r="A528" s="2" t="s">
        <v>353</v>
      </c>
      <c r="B528" s="2" t="s">
        <v>355</v>
      </c>
      <c r="C528" s="3" t="s">
        <v>753</v>
      </c>
      <c r="D528" s="18">
        <v>527</v>
      </c>
      <c r="E528" s="10" t="s">
        <v>391</v>
      </c>
      <c r="F528" s="15" t="s">
        <v>473</v>
      </c>
      <c r="G528" s="13">
        <v>144</v>
      </c>
      <c r="H528" s="13" t="s">
        <v>480</v>
      </c>
      <c r="I528" s="49">
        <v>38991</v>
      </c>
      <c r="J528" s="16" t="s">
        <v>251</v>
      </c>
    </row>
    <row r="529" spans="1:10" x14ac:dyDescent="0.2">
      <c r="A529" s="2" t="s">
        <v>1000</v>
      </c>
      <c r="B529" s="2" t="s">
        <v>907</v>
      </c>
      <c r="C529" s="3" t="s">
        <v>897</v>
      </c>
      <c r="D529" s="18">
        <v>528</v>
      </c>
      <c r="E529" s="1" t="s">
        <v>390</v>
      </c>
      <c r="F529" s="9" t="s">
        <v>472</v>
      </c>
      <c r="G529" s="13">
        <v>87</v>
      </c>
      <c r="H529" s="12"/>
      <c r="I529" s="12"/>
      <c r="J529" s="12"/>
    </row>
    <row r="530" spans="1:10" x14ac:dyDescent="0.2">
      <c r="A530" s="2" t="s">
        <v>1000</v>
      </c>
      <c r="B530" s="2" t="s">
        <v>908</v>
      </c>
      <c r="C530" s="3" t="s">
        <v>47</v>
      </c>
      <c r="D530" s="18">
        <v>529</v>
      </c>
      <c r="E530" s="10" t="s">
        <v>388</v>
      </c>
      <c r="F530" s="14" t="s">
        <v>472</v>
      </c>
      <c r="G530" s="13">
        <v>83</v>
      </c>
      <c r="H530" s="12"/>
      <c r="I530" s="12"/>
      <c r="J530" s="12"/>
    </row>
    <row r="531" spans="1:10" x14ac:dyDescent="0.2">
      <c r="A531" s="2" t="s">
        <v>1000</v>
      </c>
      <c r="B531" s="2" t="s">
        <v>909</v>
      </c>
      <c r="C531" s="3" t="s">
        <v>49</v>
      </c>
      <c r="D531" s="18">
        <v>530</v>
      </c>
      <c r="E531" s="10" t="s">
        <v>389</v>
      </c>
      <c r="F531" s="14" t="s">
        <v>472</v>
      </c>
      <c r="G531" s="13">
        <v>84</v>
      </c>
      <c r="H531" s="12"/>
      <c r="I531" s="12"/>
      <c r="J531" s="12"/>
    </row>
    <row r="532" spans="1:10" ht="24" x14ac:dyDescent="0.2">
      <c r="A532" s="2" t="s">
        <v>1045</v>
      </c>
      <c r="B532" s="2" t="s">
        <v>191</v>
      </c>
      <c r="C532" s="3" t="s">
        <v>213</v>
      </c>
      <c r="D532" s="18">
        <v>531</v>
      </c>
      <c r="E532" s="10" t="s">
        <v>391</v>
      </c>
      <c r="F532" s="15" t="s">
        <v>473</v>
      </c>
      <c r="G532" s="13">
        <v>167</v>
      </c>
      <c r="H532" s="13" t="s">
        <v>484</v>
      </c>
      <c r="I532" s="49">
        <v>39142</v>
      </c>
      <c r="J532" s="16" t="s">
        <v>251</v>
      </c>
    </row>
    <row r="533" spans="1:10" ht="24" x14ac:dyDescent="0.2">
      <c r="A533" s="2" t="s">
        <v>1045</v>
      </c>
      <c r="B533" s="2" t="s">
        <v>298</v>
      </c>
      <c r="C533" s="3" t="s">
        <v>753</v>
      </c>
      <c r="D533" s="18">
        <v>532</v>
      </c>
      <c r="E533" s="10" t="s">
        <v>391</v>
      </c>
      <c r="F533" s="15" t="s">
        <v>473</v>
      </c>
      <c r="G533" s="13">
        <v>168</v>
      </c>
      <c r="H533" s="13" t="s">
        <v>484</v>
      </c>
      <c r="I533" s="49">
        <v>39142</v>
      </c>
      <c r="J533" s="16" t="s">
        <v>251</v>
      </c>
    </row>
    <row r="534" spans="1:10" x14ac:dyDescent="0.2">
      <c r="A534" s="2" t="s">
        <v>299</v>
      </c>
      <c r="B534" s="2" t="s">
        <v>407</v>
      </c>
      <c r="C534" s="3" t="s">
        <v>213</v>
      </c>
      <c r="D534" s="18">
        <v>533</v>
      </c>
      <c r="E534" s="10" t="s">
        <v>391</v>
      </c>
      <c r="F534" s="15" t="s">
        <v>473</v>
      </c>
      <c r="G534" s="13">
        <v>163</v>
      </c>
      <c r="H534" s="13" t="s">
        <v>203</v>
      </c>
      <c r="I534" s="49">
        <v>39142</v>
      </c>
      <c r="J534" s="16" t="s">
        <v>251</v>
      </c>
    </row>
    <row r="535" spans="1:10" x14ac:dyDescent="0.2">
      <c r="A535" s="2" t="s">
        <v>299</v>
      </c>
      <c r="B535" s="2" t="s">
        <v>819</v>
      </c>
      <c r="C535" s="3" t="s">
        <v>753</v>
      </c>
      <c r="D535" s="18">
        <v>534</v>
      </c>
      <c r="E535" s="10" t="s">
        <v>391</v>
      </c>
      <c r="F535" s="15" t="s">
        <v>473</v>
      </c>
      <c r="G535" s="13">
        <v>164</v>
      </c>
      <c r="H535" s="13" t="s">
        <v>203</v>
      </c>
      <c r="I535" s="49">
        <v>39142</v>
      </c>
      <c r="J535" s="16" t="s">
        <v>251</v>
      </c>
    </row>
    <row r="536" spans="1:10" x14ac:dyDescent="0.2">
      <c r="A536" s="2" t="s">
        <v>820</v>
      </c>
      <c r="B536" s="2" t="s">
        <v>821</v>
      </c>
      <c r="C536" s="3" t="s">
        <v>213</v>
      </c>
      <c r="D536" s="18">
        <v>535</v>
      </c>
      <c r="E536" s="10" t="s">
        <v>391</v>
      </c>
      <c r="F536" s="15" t="s">
        <v>473</v>
      </c>
      <c r="G536" s="13">
        <v>159</v>
      </c>
      <c r="H536" s="13" t="s">
        <v>749</v>
      </c>
      <c r="I536" s="49">
        <v>39142</v>
      </c>
      <c r="J536" s="16" t="s">
        <v>251</v>
      </c>
    </row>
    <row r="537" spans="1:10" x14ac:dyDescent="0.2">
      <c r="A537" s="2" t="s">
        <v>820</v>
      </c>
      <c r="B537" s="2" t="s">
        <v>91</v>
      </c>
      <c r="C537" s="3" t="s">
        <v>753</v>
      </c>
      <c r="D537" s="18">
        <v>536</v>
      </c>
      <c r="E537" s="10" t="s">
        <v>391</v>
      </c>
      <c r="F537" s="15" t="s">
        <v>473</v>
      </c>
      <c r="G537" s="13">
        <v>160</v>
      </c>
      <c r="H537" s="13" t="s">
        <v>749</v>
      </c>
      <c r="I537" s="49">
        <v>39142</v>
      </c>
      <c r="J537" s="16" t="s">
        <v>251</v>
      </c>
    </row>
    <row r="538" spans="1:10" x14ac:dyDescent="0.2">
      <c r="A538" s="2" t="s">
        <v>92</v>
      </c>
      <c r="B538" s="2" t="s">
        <v>93</v>
      </c>
      <c r="C538" s="3" t="s">
        <v>213</v>
      </c>
      <c r="D538" s="18">
        <v>537</v>
      </c>
      <c r="E538" s="10" t="s">
        <v>391</v>
      </c>
      <c r="F538" s="15" t="s">
        <v>473</v>
      </c>
      <c r="G538" s="13">
        <v>161</v>
      </c>
      <c r="H538" s="13" t="s">
        <v>1465</v>
      </c>
      <c r="I538" s="49">
        <v>39142</v>
      </c>
      <c r="J538" s="16" t="s">
        <v>251</v>
      </c>
    </row>
    <row r="539" spans="1:10" x14ac:dyDescent="0.2">
      <c r="A539" s="2" t="s">
        <v>92</v>
      </c>
      <c r="B539" s="2" t="s">
        <v>1197</v>
      </c>
      <c r="C539" s="3" t="s">
        <v>753</v>
      </c>
      <c r="D539" s="18">
        <v>538</v>
      </c>
      <c r="E539" s="10" t="s">
        <v>391</v>
      </c>
      <c r="F539" s="15" t="s">
        <v>473</v>
      </c>
      <c r="G539" s="13">
        <v>162</v>
      </c>
      <c r="H539" s="13" t="s">
        <v>1465</v>
      </c>
      <c r="I539" s="49">
        <v>39142</v>
      </c>
      <c r="J539" s="16" t="s">
        <v>251</v>
      </c>
    </row>
    <row r="540" spans="1:10" ht="24" x14ac:dyDescent="0.2">
      <c r="A540" s="2" t="s">
        <v>1198</v>
      </c>
      <c r="B540" s="2" t="s">
        <v>1049</v>
      </c>
      <c r="C540" s="3" t="s">
        <v>213</v>
      </c>
      <c r="D540" s="18">
        <v>539</v>
      </c>
      <c r="E540" s="10" t="s">
        <v>391</v>
      </c>
      <c r="F540" s="15" t="s">
        <v>473</v>
      </c>
      <c r="G540" s="13">
        <v>157</v>
      </c>
      <c r="H540" s="13" t="s">
        <v>1402</v>
      </c>
      <c r="I540" s="49">
        <v>39142</v>
      </c>
      <c r="J540" s="16" t="s">
        <v>251</v>
      </c>
    </row>
    <row r="541" spans="1:10" ht="24" x14ac:dyDescent="0.2">
      <c r="A541" s="2" t="s">
        <v>1198</v>
      </c>
      <c r="B541" s="2" t="s">
        <v>44</v>
      </c>
      <c r="C541" s="3" t="s">
        <v>753</v>
      </c>
      <c r="D541" s="18">
        <v>540</v>
      </c>
      <c r="E541" s="10" t="s">
        <v>391</v>
      </c>
      <c r="F541" s="15" t="s">
        <v>473</v>
      </c>
      <c r="G541" s="13">
        <v>158</v>
      </c>
      <c r="H541" s="13" t="s">
        <v>1402</v>
      </c>
      <c r="I541" s="49">
        <v>39142</v>
      </c>
      <c r="J541" s="16" t="s">
        <v>251</v>
      </c>
    </row>
    <row r="542" spans="1:10" ht="24" x14ac:dyDescent="0.2">
      <c r="A542" s="2" t="s">
        <v>1199</v>
      </c>
      <c r="B542" s="2" t="s">
        <v>619</v>
      </c>
      <c r="C542" s="3" t="s">
        <v>213</v>
      </c>
      <c r="D542" s="18">
        <v>541</v>
      </c>
      <c r="E542" s="10" t="s">
        <v>391</v>
      </c>
      <c r="F542" s="15" t="s">
        <v>473</v>
      </c>
      <c r="G542" s="13">
        <v>165</v>
      </c>
      <c r="H542" s="13" t="s">
        <v>1402</v>
      </c>
      <c r="I542" s="49">
        <v>39142</v>
      </c>
      <c r="J542" s="16" t="s">
        <v>251</v>
      </c>
    </row>
    <row r="543" spans="1:10" ht="24" x14ac:dyDescent="0.2">
      <c r="A543" s="2" t="s">
        <v>1199</v>
      </c>
      <c r="B543" s="2" t="s">
        <v>253</v>
      </c>
      <c r="C543" s="3" t="s">
        <v>753</v>
      </c>
      <c r="D543" s="18">
        <v>542</v>
      </c>
      <c r="E543" s="10" t="s">
        <v>391</v>
      </c>
      <c r="F543" s="15" t="s">
        <v>473</v>
      </c>
      <c r="G543" s="13">
        <v>166</v>
      </c>
      <c r="H543" s="13" t="s">
        <v>1402</v>
      </c>
      <c r="I543" s="49">
        <v>39142</v>
      </c>
      <c r="J543" s="16" t="s">
        <v>251</v>
      </c>
    </row>
    <row r="544" spans="1:10" ht="24" x14ac:dyDescent="0.2">
      <c r="A544" s="2" t="s">
        <v>254</v>
      </c>
      <c r="B544" s="2" t="s">
        <v>778</v>
      </c>
      <c r="C544" s="3" t="s">
        <v>213</v>
      </c>
      <c r="D544" s="18">
        <v>543</v>
      </c>
      <c r="E544" s="10" t="s">
        <v>391</v>
      </c>
      <c r="F544" s="15" t="s">
        <v>473</v>
      </c>
      <c r="G544" s="13">
        <v>155</v>
      </c>
      <c r="H544" s="13" t="s">
        <v>1402</v>
      </c>
      <c r="I544" s="49">
        <v>39142</v>
      </c>
      <c r="J544" s="16" t="s">
        <v>251</v>
      </c>
    </row>
    <row r="545" spans="1:14" ht="24" x14ac:dyDescent="0.2">
      <c r="A545" s="2" t="s">
        <v>254</v>
      </c>
      <c r="B545" s="2" t="s">
        <v>748</v>
      </c>
      <c r="C545" s="3" t="s">
        <v>753</v>
      </c>
      <c r="D545" s="18">
        <v>544</v>
      </c>
      <c r="E545" s="10" t="s">
        <v>391</v>
      </c>
      <c r="F545" s="15" t="s">
        <v>473</v>
      </c>
      <c r="G545" s="13">
        <v>156</v>
      </c>
      <c r="H545" s="13" t="s">
        <v>1402</v>
      </c>
      <c r="I545" s="49">
        <v>39142</v>
      </c>
      <c r="J545" s="16" t="s">
        <v>251</v>
      </c>
    </row>
    <row r="546" spans="1:14" x14ac:dyDescent="0.2">
      <c r="A546" s="2" t="s">
        <v>1000</v>
      </c>
      <c r="B546" s="2" t="s">
        <v>911</v>
      </c>
      <c r="C546" s="3" t="s">
        <v>47</v>
      </c>
      <c r="D546" s="18">
        <v>545</v>
      </c>
      <c r="E546" s="10" t="s">
        <v>388</v>
      </c>
      <c r="F546" s="14" t="s">
        <v>472</v>
      </c>
      <c r="G546" s="13">
        <v>85</v>
      </c>
      <c r="H546" s="12"/>
      <c r="I546" s="12"/>
      <c r="J546" s="12"/>
    </row>
    <row r="547" spans="1:14" x14ac:dyDescent="0.2">
      <c r="A547" s="2" t="s">
        <v>977</v>
      </c>
      <c r="B547" s="2" t="s">
        <v>348</v>
      </c>
      <c r="C547" s="3" t="s">
        <v>49</v>
      </c>
      <c r="D547" s="18">
        <v>546</v>
      </c>
      <c r="E547" s="10" t="s">
        <v>389</v>
      </c>
      <c r="F547" s="14" t="s">
        <v>472</v>
      </c>
      <c r="G547" s="13">
        <v>86</v>
      </c>
      <c r="H547" s="12"/>
      <c r="I547" s="12"/>
      <c r="J547" s="12"/>
    </row>
    <row r="548" spans="1:14" x14ac:dyDescent="0.2">
      <c r="A548" s="2" t="s">
        <v>1000</v>
      </c>
      <c r="B548" s="2" t="s">
        <v>349</v>
      </c>
      <c r="C548" s="3" t="s">
        <v>47</v>
      </c>
      <c r="D548" s="18">
        <v>547</v>
      </c>
      <c r="E548" s="10" t="s">
        <v>388</v>
      </c>
      <c r="F548" s="14" t="s">
        <v>472</v>
      </c>
      <c r="G548" s="13">
        <v>88</v>
      </c>
      <c r="H548" s="12"/>
      <c r="I548" s="12"/>
      <c r="J548" s="12"/>
    </row>
    <row r="549" spans="1:14" x14ac:dyDescent="0.2">
      <c r="A549" s="2" t="s">
        <v>1000</v>
      </c>
      <c r="B549" s="2" t="s">
        <v>350</v>
      </c>
      <c r="C549" s="3" t="s">
        <v>897</v>
      </c>
      <c r="D549" s="18">
        <v>548</v>
      </c>
      <c r="E549" s="1" t="s">
        <v>390</v>
      </c>
      <c r="F549" s="9" t="s">
        <v>472</v>
      </c>
      <c r="G549" s="13">
        <v>90</v>
      </c>
      <c r="H549" s="12"/>
      <c r="I549" s="12"/>
      <c r="J549" s="12"/>
      <c r="M549" s="4"/>
      <c r="N549" s="62"/>
    </row>
    <row r="550" spans="1:14" x14ac:dyDescent="0.2">
      <c r="A550" s="2" t="s">
        <v>1000</v>
      </c>
      <c r="B550" s="2" t="s">
        <v>1080</v>
      </c>
      <c r="C550" s="3" t="s">
        <v>49</v>
      </c>
      <c r="D550" s="18">
        <v>549</v>
      </c>
      <c r="E550" s="10" t="s">
        <v>389</v>
      </c>
      <c r="F550" s="14" t="s">
        <v>472</v>
      </c>
      <c r="G550" s="13">
        <v>89</v>
      </c>
      <c r="H550" s="12"/>
      <c r="I550" s="12"/>
      <c r="J550" s="12"/>
      <c r="M550" s="4"/>
    </row>
    <row r="551" spans="1:14" x14ac:dyDescent="0.2">
      <c r="A551" s="2" t="s">
        <v>1000</v>
      </c>
      <c r="B551" s="2" t="s">
        <v>265</v>
      </c>
      <c r="C551" s="3" t="s">
        <v>897</v>
      </c>
      <c r="D551" s="18">
        <v>550</v>
      </c>
      <c r="E551" s="1" t="s">
        <v>390</v>
      </c>
      <c r="F551" s="9" t="s">
        <v>472</v>
      </c>
      <c r="G551" s="13">
        <v>91</v>
      </c>
      <c r="H551" s="12"/>
      <c r="I551" s="12"/>
      <c r="J551" s="12"/>
      <c r="M551" s="4"/>
    </row>
    <row r="552" spans="1:14" x14ac:dyDescent="0.2">
      <c r="A552" s="2" t="s">
        <v>1000</v>
      </c>
      <c r="B552" s="2" t="s">
        <v>1189</v>
      </c>
      <c r="C552" s="3" t="s">
        <v>897</v>
      </c>
      <c r="D552" s="18">
        <v>551</v>
      </c>
      <c r="E552" s="1" t="s">
        <v>390</v>
      </c>
      <c r="F552" s="9" t="s">
        <v>472</v>
      </c>
      <c r="G552" s="13">
        <v>94</v>
      </c>
      <c r="H552" s="12"/>
      <c r="I552" s="12"/>
      <c r="J552" s="12"/>
    </row>
    <row r="553" spans="1:14" x14ac:dyDescent="0.2">
      <c r="A553" s="2" t="s">
        <v>1000</v>
      </c>
      <c r="B553" s="2" t="s">
        <v>1311</v>
      </c>
      <c r="C553" s="3" t="s">
        <v>49</v>
      </c>
      <c r="D553" s="18">
        <v>552</v>
      </c>
      <c r="E553" s="10" t="s">
        <v>389</v>
      </c>
      <c r="F553" s="14" t="s">
        <v>472</v>
      </c>
      <c r="G553" s="13">
        <v>93</v>
      </c>
      <c r="H553" s="12"/>
      <c r="I553" s="12"/>
      <c r="J553" s="12"/>
    </row>
    <row r="554" spans="1:14" x14ac:dyDescent="0.2">
      <c r="A554" s="2" t="s">
        <v>1000</v>
      </c>
      <c r="B554" s="2" t="s">
        <v>291</v>
      </c>
      <c r="C554" s="3" t="s">
        <v>47</v>
      </c>
      <c r="D554" s="18">
        <v>553</v>
      </c>
      <c r="E554" s="10" t="s">
        <v>388</v>
      </c>
      <c r="F554" s="14" t="s">
        <v>472</v>
      </c>
      <c r="G554" s="13">
        <v>92</v>
      </c>
      <c r="H554" s="12"/>
      <c r="I554" s="12"/>
      <c r="J554" s="12"/>
      <c r="M554" s="4"/>
    </row>
    <row r="555" spans="1:14" x14ac:dyDescent="0.2">
      <c r="A555" s="2" t="s">
        <v>1000</v>
      </c>
      <c r="B555" s="2" t="s">
        <v>757</v>
      </c>
      <c r="C555" s="3" t="s">
        <v>897</v>
      </c>
      <c r="D555" s="18">
        <v>554</v>
      </c>
      <c r="E555" s="1" t="s">
        <v>390</v>
      </c>
      <c r="F555" s="9" t="s">
        <v>472</v>
      </c>
      <c r="G555" s="13">
        <v>97</v>
      </c>
      <c r="H555" s="12"/>
      <c r="I555" s="12"/>
      <c r="J555" s="12"/>
    </row>
    <row r="556" spans="1:14" x14ac:dyDescent="0.2">
      <c r="A556" s="2" t="s">
        <v>1000</v>
      </c>
      <c r="B556" s="2" t="s">
        <v>282</v>
      </c>
      <c r="C556" s="3" t="s">
        <v>47</v>
      </c>
      <c r="D556" s="18">
        <v>555</v>
      </c>
      <c r="E556" s="10" t="s">
        <v>388</v>
      </c>
      <c r="F556" s="14" t="s">
        <v>472</v>
      </c>
      <c r="G556" s="13">
        <v>95</v>
      </c>
      <c r="H556" s="12"/>
      <c r="I556" s="12"/>
      <c r="J556" s="12"/>
      <c r="L556" s="79"/>
      <c r="M556" s="4"/>
      <c r="N556" s="62"/>
    </row>
    <row r="557" spans="1:14" x14ac:dyDescent="0.2">
      <c r="A557" s="2" t="s">
        <v>84</v>
      </c>
      <c r="B557" s="2" t="s">
        <v>79</v>
      </c>
      <c r="C557" s="2" t="s">
        <v>213</v>
      </c>
      <c r="D557" s="18">
        <v>556</v>
      </c>
      <c r="E557" s="10" t="s">
        <v>391</v>
      </c>
      <c r="F557" s="15" t="s">
        <v>473</v>
      </c>
      <c r="G557" s="13">
        <v>169</v>
      </c>
      <c r="H557" s="13" t="s">
        <v>483</v>
      </c>
      <c r="I557" s="49">
        <v>39264</v>
      </c>
      <c r="J557" s="16" t="s">
        <v>1231</v>
      </c>
    </row>
    <row r="558" spans="1:14" x14ac:dyDescent="0.2">
      <c r="A558" s="2" t="s">
        <v>84</v>
      </c>
      <c r="B558" s="2" t="s">
        <v>79</v>
      </c>
      <c r="C558" s="3" t="s">
        <v>753</v>
      </c>
      <c r="D558" s="18">
        <v>557</v>
      </c>
      <c r="E558" s="10" t="s">
        <v>391</v>
      </c>
      <c r="F558" s="15" t="s">
        <v>473</v>
      </c>
      <c r="G558" s="13">
        <v>170</v>
      </c>
      <c r="H558" s="13" t="s">
        <v>483</v>
      </c>
      <c r="I558" s="49">
        <v>39264</v>
      </c>
      <c r="J558" s="16" t="s">
        <v>1231</v>
      </c>
    </row>
    <row r="559" spans="1:14" ht="24" x14ac:dyDescent="0.2">
      <c r="A559" s="2" t="s">
        <v>80</v>
      </c>
      <c r="B559" s="2" t="s">
        <v>1484</v>
      </c>
      <c r="C559" s="2" t="s">
        <v>213</v>
      </c>
      <c r="D559" s="18">
        <v>558</v>
      </c>
      <c r="E559" s="10" t="s">
        <v>391</v>
      </c>
      <c r="F559" s="15" t="s">
        <v>473</v>
      </c>
      <c r="G559" s="13">
        <v>171</v>
      </c>
      <c r="H559" s="13" t="s">
        <v>483</v>
      </c>
      <c r="I559" s="49">
        <v>39264</v>
      </c>
      <c r="J559" s="16" t="s">
        <v>1231</v>
      </c>
    </row>
    <row r="560" spans="1:14" ht="24" x14ac:dyDescent="0.2">
      <c r="A560" s="2" t="s">
        <v>80</v>
      </c>
      <c r="B560" s="2" t="s">
        <v>1484</v>
      </c>
      <c r="C560" s="3" t="s">
        <v>753</v>
      </c>
      <c r="D560" s="18">
        <v>559</v>
      </c>
      <c r="E560" s="10" t="s">
        <v>391</v>
      </c>
      <c r="F560" s="15" t="s">
        <v>473</v>
      </c>
      <c r="G560" s="13">
        <v>172</v>
      </c>
      <c r="H560" s="13" t="s">
        <v>483</v>
      </c>
      <c r="I560" s="49">
        <v>39264</v>
      </c>
      <c r="J560" s="16" t="s">
        <v>1231</v>
      </c>
    </row>
    <row r="561" spans="1:14" ht="36" x14ac:dyDescent="0.2">
      <c r="A561" s="2" t="s">
        <v>1485</v>
      </c>
      <c r="B561" s="7" t="s">
        <v>3244</v>
      </c>
      <c r="C561" s="2" t="s">
        <v>213</v>
      </c>
      <c r="D561" s="18">
        <v>560</v>
      </c>
      <c r="E561" s="10" t="s">
        <v>391</v>
      </c>
      <c r="F561" s="15" t="s">
        <v>473</v>
      </c>
      <c r="G561" s="13">
        <v>173</v>
      </c>
      <c r="H561" s="13" t="s">
        <v>484</v>
      </c>
      <c r="I561" s="49">
        <v>39264</v>
      </c>
      <c r="J561" s="16" t="s">
        <v>1231</v>
      </c>
    </row>
    <row r="562" spans="1:14" ht="36" x14ac:dyDescent="0.2">
      <c r="A562" s="2" t="s">
        <v>1485</v>
      </c>
      <c r="B562" s="7" t="s">
        <v>3244</v>
      </c>
      <c r="C562" s="3" t="s">
        <v>753</v>
      </c>
      <c r="D562" s="18">
        <v>561</v>
      </c>
      <c r="E562" s="10" t="s">
        <v>391</v>
      </c>
      <c r="F562" s="15" t="s">
        <v>473</v>
      </c>
      <c r="G562" s="13">
        <v>174</v>
      </c>
      <c r="H562" s="13" t="s">
        <v>484</v>
      </c>
      <c r="I562" s="49">
        <v>39264</v>
      </c>
      <c r="J562" s="16" t="s">
        <v>1231</v>
      </c>
    </row>
    <row r="563" spans="1:14" x14ac:dyDescent="0.2">
      <c r="A563" s="2" t="s">
        <v>1487</v>
      </c>
      <c r="B563" s="2" t="s">
        <v>1486</v>
      </c>
      <c r="C563" s="2" t="s">
        <v>213</v>
      </c>
      <c r="D563" s="18">
        <v>562</v>
      </c>
      <c r="E563" s="10" t="s">
        <v>391</v>
      </c>
      <c r="F563" s="15" t="s">
        <v>473</v>
      </c>
      <c r="G563" s="13">
        <v>175</v>
      </c>
      <c r="H563" s="13" t="s">
        <v>1402</v>
      </c>
      <c r="I563" s="49">
        <v>39264</v>
      </c>
      <c r="J563" s="16" t="s">
        <v>1231</v>
      </c>
    </row>
    <row r="564" spans="1:14" x14ac:dyDescent="0.2">
      <c r="A564" s="2" t="s">
        <v>1487</v>
      </c>
      <c r="B564" s="2" t="s">
        <v>1486</v>
      </c>
      <c r="C564" s="3" t="s">
        <v>753</v>
      </c>
      <c r="D564" s="18">
        <v>563</v>
      </c>
      <c r="E564" s="10" t="s">
        <v>391</v>
      </c>
      <c r="F564" s="15" t="s">
        <v>473</v>
      </c>
      <c r="G564" s="13">
        <v>176</v>
      </c>
      <c r="H564" s="13" t="s">
        <v>1402</v>
      </c>
      <c r="I564" s="49">
        <v>39264</v>
      </c>
      <c r="J564" s="16" t="s">
        <v>1231</v>
      </c>
    </row>
    <row r="565" spans="1:14" x14ac:dyDescent="0.2">
      <c r="A565" s="2" t="s">
        <v>1000</v>
      </c>
      <c r="B565" s="2" t="s">
        <v>1054</v>
      </c>
      <c r="C565" s="3" t="s">
        <v>49</v>
      </c>
      <c r="D565" s="18">
        <v>564</v>
      </c>
      <c r="E565" s="10" t="s">
        <v>389</v>
      </c>
      <c r="F565" s="14" t="s">
        <v>472</v>
      </c>
      <c r="G565" s="13">
        <v>96</v>
      </c>
      <c r="H565" s="12"/>
      <c r="I565" s="12"/>
      <c r="J565" s="12"/>
    </row>
    <row r="566" spans="1:14" x14ac:dyDescent="0.2">
      <c r="A566" s="2" t="s">
        <v>1000</v>
      </c>
      <c r="B566" s="2" t="s">
        <v>242</v>
      </c>
      <c r="C566" s="3" t="s">
        <v>49</v>
      </c>
      <c r="D566" s="18">
        <v>565</v>
      </c>
      <c r="E566" s="10" t="s">
        <v>389</v>
      </c>
      <c r="F566" s="14" t="s">
        <v>472</v>
      </c>
      <c r="G566" s="13">
        <v>99</v>
      </c>
      <c r="H566" s="12"/>
      <c r="I566" s="12"/>
      <c r="J566" s="12"/>
    </row>
    <row r="567" spans="1:14" x14ac:dyDescent="0.2">
      <c r="A567" s="2" t="s">
        <v>1415</v>
      </c>
      <c r="B567" s="2" t="s">
        <v>1414</v>
      </c>
      <c r="C567" s="3" t="s">
        <v>904</v>
      </c>
      <c r="D567" s="18">
        <v>566</v>
      </c>
      <c r="E567" s="10" t="s">
        <v>1355</v>
      </c>
      <c r="F567" s="11" t="s">
        <v>471</v>
      </c>
      <c r="G567" s="10" t="s">
        <v>788</v>
      </c>
      <c r="H567" s="12"/>
      <c r="I567" s="12"/>
      <c r="J567" s="12"/>
    </row>
    <row r="568" spans="1:14" ht="24" x14ac:dyDescent="0.2">
      <c r="A568" s="2" t="s">
        <v>1416</v>
      </c>
      <c r="B568" s="2" t="s">
        <v>1457</v>
      </c>
      <c r="C568" s="3" t="s">
        <v>904</v>
      </c>
      <c r="D568" s="18">
        <v>567</v>
      </c>
      <c r="E568" s="10" t="s">
        <v>1355</v>
      </c>
      <c r="F568" s="11" t="s">
        <v>471</v>
      </c>
      <c r="G568" s="10" t="s">
        <v>790</v>
      </c>
      <c r="H568" s="12"/>
      <c r="I568" s="12"/>
      <c r="J568" s="12"/>
    </row>
    <row r="569" spans="1:14" x14ac:dyDescent="0.2">
      <c r="A569" s="2" t="s">
        <v>1458</v>
      </c>
      <c r="B569" s="2" t="s">
        <v>1459</v>
      </c>
      <c r="C569" s="3" t="s">
        <v>1460</v>
      </c>
      <c r="D569" s="18">
        <v>568</v>
      </c>
      <c r="E569" s="10" t="s">
        <v>1683</v>
      </c>
      <c r="F569" s="11" t="s">
        <v>471</v>
      </c>
      <c r="G569" s="10" t="s">
        <v>1271</v>
      </c>
      <c r="H569" s="12"/>
      <c r="I569" s="12"/>
      <c r="J569" s="12"/>
    </row>
    <row r="570" spans="1:14" x14ac:dyDescent="0.2">
      <c r="A570" s="2" t="s">
        <v>1458</v>
      </c>
      <c r="B570" s="2" t="s">
        <v>1459</v>
      </c>
      <c r="C570" s="3" t="s">
        <v>1460</v>
      </c>
      <c r="D570" s="18">
        <v>569</v>
      </c>
      <c r="E570" s="10" t="s">
        <v>1683</v>
      </c>
      <c r="F570" s="11" t="s">
        <v>471</v>
      </c>
      <c r="G570" s="10" t="s">
        <v>1272</v>
      </c>
      <c r="H570" s="12"/>
      <c r="I570" s="12"/>
      <c r="J570" s="12"/>
    </row>
    <row r="571" spans="1:14" x14ac:dyDescent="0.2">
      <c r="A571" s="2" t="s">
        <v>1461</v>
      </c>
      <c r="B571" s="2" t="s">
        <v>1462</v>
      </c>
      <c r="C571" s="3" t="s">
        <v>985</v>
      </c>
      <c r="D571" s="18">
        <v>570</v>
      </c>
      <c r="E571" s="10" t="s">
        <v>1672</v>
      </c>
      <c r="F571" s="11" t="s">
        <v>471</v>
      </c>
      <c r="G571" s="10" t="s">
        <v>226</v>
      </c>
      <c r="H571" s="12"/>
      <c r="I571" s="12"/>
      <c r="J571" s="12"/>
    </row>
    <row r="572" spans="1:14" x14ac:dyDescent="0.2">
      <c r="A572" s="2" t="s">
        <v>1000</v>
      </c>
      <c r="B572" s="2" t="s">
        <v>469</v>
      </c>
      <c r="C572" s="3" t="s">
        <v>897</v>
      </c>
      <c r="D572" s="18">
        <v>571</v>
      </c>
      <c r="E572" s="1" t="s">
        <v>390</v>
      </c>
      <c r="F572" s="9" t="s">
        <v>472</v>
      </c>
      <c r="G572" s="13">
        <v>100</v>
      </c>
      <c r="H572" s="12"/>
      <c r="I572" s="12"/>
      <c r="J572" s="12"/>
      <c r="L572" s="79"/>
      <c r="M572" s="4"/>
      <c r="N572" s="62"/>
    </row>
    <row r="573" spans="1:14" x14ac:dyDescent="0.2">
      <c r="A573" s="2" t="s">
        <v>1000</v>
      </c>
      <c r="B573" s="2" t="s">
        <v>1417</v>
      </c>
      <c r="C573" s="3" t="s">
        <v>49</v>
      </c>
      <c r="D573" s="18">
        <v>572</v>
      </c>
      <c r="E573" s="10" t="s">
        <v>389</v>
      </c>
      <c r="F573" s="14" t="s">
        <v>472</v>
      </c>
      <c r="G573" s="13">
        <v>102</v>
      </c>
      <c r="H573" s="12"/>
      <c r="I573" s="12"/>
      <c r="J573" s="12"/>
    </row>
    <row r="574" spans="1:14" x14ac:dyDescent="0.2">
      <c r="A574" s="2" t="s">
        <v>1000</v>
      </c>
      <c r="B574" s="2" t="s">
        <v>773</v>
      </c>
      <c r="C574" s="3" t="s">
        <v>47</v>
      </c>
      <c r="D574" s="18">
        <v>573</v>
      </c>
      <c r="E574" s="10" t="s">
        <v>388</v>
      </c>
      <c r="F574" s="14" t="s">
        <v>472</v>
      </c>
      <c r="G574" s="13">
        <v>98</v>
      </c>
      <c r="H574" s="12"/>
      <c r="I574" s="12"/>
      <c r="J574" s="12"/>
    </row>
    <row r="575" spans="1:14" x14ac:dyDescent="0.2">
      <c r="A575" s="2" t="s">
        <v>1000</v>
      </c>
      <c r="B575" s="2" t="s">
        <v>774</v>
      </c>
      <c r="C575" s="3" t="s">
        <v>897</v>
      </c>
      <c r="D575" s="18">
        <v>574</v>
      </c>
      <c r="E575" s="1" t="s">
        <v>390</v>
      </c>
      <c r="F575" s="9" t="s">
        <v>472</v>
      </c>
      <c r="G575" s="13">
        <v>103</v>
      </c>
      <c r="H575" s="12"/>
      <c r="I575" s="12"/>
      <c r="J575" s="12"/>
    </row>
    <row r="576" spans="1:14" x14ac:dyDescent="0.2">
      <c r="A576" s="2" t="s">
        <v>1000</v>
      </c>
      <c r="B576" s="2" t="s">
        <v>775</v>
      </c>
      <c r="C576" s="3" t="s">
        <v>47</v>
      </c>
      <c r="D576" s="18">
        <v>575</v>
      </c>
      <c r="E576" s="10" t="s">
        <v>388</v>
      </c>
      <c r="F576" s="14" t="s">
        <v>472</v>
      </c>
      <c r="G576" s="13">
        <v>101</v>
      </c>
      <c r="H576" s="12"/>
      <c r="I576" s="12"/>
      <c r="J576" s="12"/>
    </row>
    <row r="577" spans="1:10" x14ac:dyDescent="0.2">
      <c r="A577" s="2" t="s">
        <v>478</v>
      </c>
      <c r="B577" s="2" t="s">
        <v>172</v>
      </c>
      <c r="C577" s="3" t="s">
        <v>213</v>
      </c>
      <c r="D577" s="18">
        <v>576</v>
      </c>
      <c r="E577" s="10" t="s">
        <v>391</v>
      </c>
      <c r="F577" s="15" t="s">
        <v>473</v>
      </c>
      <c r="G577" s="13">
        <v>177</v>
      </c>
      <c r="H577" s="13" t="s">
        <v>1402</v>
      </c>
      <c r="I577" s="49">
        <v>39356</v>
      </c>
      <c r="J577" s="16" t="s">
        <v>1231</v>
      </c>
    </row>
    <row r="578" spans="1:10" x14ac:dyDescent="0.2">
      <c r="A578" s="2" t="s">
        <v>478</v>
      </c>
      <c r="B578" s="2" t="s">
        <v>314</v>
      </c>
      <c r="C578" s="3" t="s">
        <v>753</v>
      </c>
      <c r="D578" s="18">
        <v>577</v>
      </c>
      <c r="E578" s="10" t="s">
        <v>391</v>
      </c>
      <c r="F578" s="15" t="s">
        <v>473</v>
      </c>
      <c r="G578" s="13">
        <v>178</v>
      </c>
      <c r="H578" s="13" t="s">
        <v>1402</v>
      </c>
      <c r="I578" s="49">
        <v>39356</v>
      </c>
      <c r="J578" s="16" t="s">
        <v>1231</v>
      </c>
    </row>
    <row r="579" spans="1:10" ht="24" x14ac:dyDescent="0.2">
      <c r="A579" s="2" t="s">
        <v>479</v>
      </c>
      <c r="B579" s="2" t="s">
        <v>1655</v>
      </c>
      <c r="C579" s="3" t="s">
        <v>213</v>
      </c>
      <c r="D579" s="18">
        <v>578</v>
      </c>
      <c r="E579" s="10" t="s">
        <v>391</v>
      </c>
      <c r="F579" s="15" t="s">
        <v>473</v>
      </c>
      <c r="G579" s="13">
        <v>179</v>
      </c>
      <c r="H579" s="13" t="s">
        <v>749</v>
      </c>
      <c r="I579" s="49">
        <v>39356</v>
      </c>
      <c r="J579" s="16" t="s">
        <v>1231</v>
      </c>
    </row>
    <row r="580" spans="1:10" ht="24" x14ac:dyDescent="0.2">
      <c r="A580" s="2" t="s">
        <v>479</v>
      </c>
      <c r="B580" s="2" t="s">
        <v>855</v>
      </c>
      <c r="C580" s="3" t="s">
        <v>753</v>
      </c>
      <c r="D580" s="18">
        <v>579</v>
      </c>
      <c r="E580" s="10" t="s">
        <v>391</v>
      </c>
      <c r="F580" s="15" t="s">
        <v>473</v>
      </c>
      <c r="G580" s="13">
        <v>180</v>
      </c>
      <c r="H580" s="13" t="s">
        <v>749</v>
      </c>
      <c r="I580" s="49">
        <v>39356</v>
      </c>
      <c r="J580" s="16" t="s">
        <v>1231</v>
      </c>
    </row>
    <row r="581" spans="1:10" x14ac:dyDescent="0.2">
      <c r="A581" s="2" t="s">
        <v>1052</v>
      </c>
      <c r="B581" s="2" t="s">
        <v>1656</v>
      </c>
      <c r="C581" s="3" t="s">
        <v>213</v>
      </c>
      <c r="D581" s="18">
        <v>580</v>
      </c>
      <c r="E581" s="10" t="s">
        <v>391</v>
      </c>
      <c r="F581" s="15" t="s">
        <v>473</v>
      </c>
      <c r="G581" s="13">
        <v>181</v>
      </c>
      <c r="H581" s="13" t="s">
        <v>483</v>
      </c>
      <c r="I581" s="49">
        <v>39356</v>
      </c>
      <c r="J581" s="16" t="s">
        <v>1231</v>
      </c>
    </row>
    <row r="582" spans="1:10" x14ac:dyDescent="0.2">
      <c r="A582" s="2" t="s">
        <v>1052</v>
      </c>
      <c r="B582" s="2" t="s">
        <v>375</v>
      </c>
      <c r="C582" s="3" t="s">
        <v>753</v>
      </c>
      <c r="D582" s="18">
        <v>581</v>
      </c>
      <c r="E582" s="10" t="s">
        <v>391</v>
      </c>
      <c r="F582" s="15" t="s">
        <v>473</v>
      </c>
      <c r="G582" s="13">
        <v>182</v>
      </c>
      <c r="H582" s="13" t="s">
        <v>483</v>
      </c>
      <c r="I582" s="49">
        <v>39356</v>
      </c>
      <c r="J582" s="16" t="s">
        <v>1231</v>
      </c>
    </row>
    <row r="583" spans="1:10" ht="24" x14ac:dyDescent="0.2">
      <c r="A583" s="2" t="s">
        <v>1053</v>
      </c>
      <c r="B583" s="2" t="s">
        <v>1132</v>
      </c>
      <c r="C583" s="3" t="s">
        <v>213</v>
      </c>
      <c r="D583" s="18">
        <v>582</v>
      </c>
      <c r="E583" s="10" t="s">
        <v>391</v>
      </c>
      <c r="F583" s="15" t="s">
        <v>473</v>
      </c>
      <c r="G583" s="13">
        <v>183</v>
      </c>
      <c r="H583" s="13" t="s">
        <v>1402</v>
      </c>
      <c r="I583" s="49">
        <v>39356</v>
      </c>
      <c r="J583" s="16" t="s">
        <v>1231</v>
      </c>
    </row>
    <row r="584" spans="1:10" ht="24" x14ac:dyDescent="0.2">
      <c r="A584" s="2" t="s">
        <v>1053</v>
      </c>
      <c r="B584" s="2" t="s">
        <v>376</v>
      </c>
      <c r="C584" s="3" t="s">
        <v>753</v>
      </c>
      <c r="D584" s="18">
        <v>583</v>
      </c>
      <c r="E584" s="10" t="s">
        <v>391</v>
      </c>
      <c r="F584" s="15" t="s">
        <v>473</v>
      </c>
      <c r="G584" s="13">
        <v>184</v>
      </c>
      <c r="H584" s="13" t="s">
        <v>1402</v>
      </c>
      <c r="I584" s="49">
        <v>39356</v>
      </c>
      <c r="J584" s="16" t="s">
        <v>1231</v>
      </c>
    </row>
    <row r="585" spans="1:10" x14ac:dyDescent="0.2">
      <c r="A585" s="2" t="s">
        <v>1000</v>
      </c>
      <c r="B585" s="2" t="s">
        <v>1343</v>
      </c>
      <c r="C585" s="3" t="s">
        <v>897</v>
      </c>
      <c r="D585" s="18">
        <v>584</v>
      </c>
      <c r="E585" s="1" t="s">
        <v>390</v>
      </c>
      <c r="F585" s="9" t="s">
        <v>472</v>
      </c>
      <c r="G585" s="13">
        <v>105</v>
      </c>
      <c r="H585" s="12"/>
      <c r="I585" s="12"/>
      <c r="J585" s="12"/>
    </row>
    <row r="586" spans="1:10" x14ac:dyDescent="0.2">
      <c r="A586" s="2" t="s">
        <v>1000</v>
      </c>
      <c r="B586" s="2" t="s">
        <v>1463</v>
      </c>
      <c r="C586" s="3" t="s">
        <v>49</v>
      </c>
      <c r="D586" s="18">
        <v>585</v>
      </c>
      <c r="E586" s="10" t="s">
        <v>389</v>
      </c>
      <c r="F586" s="14" t="s">
        <v>472</v>
      </c>
      <c r="G586" s="13">
        <v>104</v>
      </c>
      <c r="H586" s="12"/>
      <c r="I586" s="12"/>
      <c r="J586" s="12"/>
    </row>
    <row r="587" spans="1:10" x14ac:dyDescent="0.2">
      <c r="A587" s="2" t="s">
        <v>1000</v>
      </c>
      <c r="B587" s="2" t="s">
        <v>1140</v>
      </c>
      <c r="C587" s="3" t="s">
        <v>49</v>
      </c>
      <c r="D587" s="18">
        <v>586</v>
      </c>
      <c r="E587" s="10" t="s">
        <v>389</v>
      </c>
      <c r="F587" s="14" t="s">
        <v>472</v>
      </c>
      <c r="G587" s="13">
        <v>106</v>
      </c>
      <c r="H587" s="12"/>
      <c r="I587" s="12"/>
      <c r="J587" s="12"/>
    </row>
    <row r="588" spans="1:10" x14ac:dyDescent="0.2">
      <c r="A588" s="2" t="s">
        <v>1000</v>
      </c>
      <c r="B588" s="2" t="s">
        <v>1141</v>
      </c>
      <c r="C588" s="3" t="s">
        <v>897</v>
      </c>
      <c r="D588" s="18">
        <v>587</v>
      </c>
      <c r="E588" s="1" t="s">
        <v>390</v>
      </c>
      <c r="F588" s="9" t="s">
        <v>472</v>
      </c>
      <c r="G588" s="13">
        <v>107</v>
      </c>
      <c r="H588" s="12"/>
      <c r="I588" s="12"/>
      <c r="J588" s="12"/>
    </row>
    <row r="589" spans="1:10" x14ac:dyDescent="0.2">
      <c r="A589" s="2" t="s">
        <v>1061</v>
      </c>
      <c r="B589" s="2" t="s">
        <v>1060</v>
      </c>
      <c r="C589" s="3" t="s">
        <v>1422</v>
      </c>
      <c r="D589" s="18">
        <v>588</v>
      </c>
      <c r="E589" s="10" t="s">
        <v>1672</v>
      </c>
      <c r="F589" s="11" t="s">
        <v>471</v>
      </c>
      <c r="G589" s="10" t="s">
        <v>27</v>
      </c>
      <c r="H589" s="12"/>
      <c r="I589" s="12"/>
      <c r="J589" s="12"/>
    </row>
    <row r="590" spans="1:10" x14ac:dyDescent="0.2">
      <c r="A590" s="2" t="s">
        <v>1000</v>
      </c>
      <c r="B590" s="2" t="s">
        <v>1161</v>
      </c>
      <c r="C590" s="3" t="s">
        <v>49</v>
      </c>
      <c r="D590" s="18">
        <v>589</v>
      </c>
      <c r="E590" s="10" t="s">
        <v>389</v>
      </c>
      <c r="F590" s="14" t="s">
        <v>472</v>
      </c>
      <c r="G590" s="13">
        <v>108</v>
      </c>
      <c r="H590" s="12"/>
      <c r="I590" s="12"/>
      <c r="J590" s="12"/>
    </row>
    <row r="591" spans="1:10" x14ac:dyDescent="0.2">
      <c r="A591" s="2" t="s">
        <v>1000</v>
      </c>
      <c r="B591" s="2" t="s">
        <v>1162</v>
      </c>
      <c r="C591" s="3" t="s">
        <v>49</v>
      </c>
      <c r="D591" s="18">
        <v>590</v>
      </c>
      <c r="E591" s="10" t="s">
        <v>389</v>
      </c>
      <c r="F591" s="14" t="s">
        <v>472</v>
      </c>
      <c r="G591" s="13">
        <v>110</v>
      </c>
      <c r="H591" s="12"/>
      <c r="I591" s="12"/>
      <c r="J591" s="12"/>
    </row>
    <row r="592" spans="1:10" x14ac:dyDescent="0.2">
      <c r="A592" s="2" t="s">
        <v>1000</v>
      </c>
      <c r="B592" s="2" t="s">
        <v>710</v>
      </c>
      <c r="C592" s="3" t="s">
        <v>47</v>
      </c>
      <c r="D592" s="18">
        <v>591</v>
      </c>
      <c r="E592" s="10" t="s">
        <v>388</v>
      </c>
      <c r="F592" s="14" t="s">
        <v>472</v>
      </c>
      <c r="G592" s="13">
        <v>109</v>
      </c>
      <c r="H592" s="12"/>
      <c r="I592" s="12"/>
      <c r="J592" s="12"/>
    </row>
    <row r="593" spans="1:16" x14ac:dyDescent="0.2">
      <c r="A593" s="2" t="s">
        <v>1000</v>
      </c>
      <c r="B593" s="2" t="s">
        <v>711</v>
      </c>
      <c r="C593" s="3" t="s">
        <v>47</v>
      </c>
      <c r="D593" s="18">
        <v>592</v>
      </c>
      <c r="E593" s="10" t="s">
        <v>388</v>
      </c>
      <c r="F593" s="14" t="s">
        <v>472</v>
      </c>
      <c r="G593" s="13">
        <v>112</v>
      </c>
      <c r="H593" s="12"/>
      <c r="I593" s="12"/>
      <c r="J593" s="12"/>
    </row>
    <row r="594" spans="1:16" x14ac:dyDescent="0.2">
      <c r="A594" s="2" t="s">
        <v>1000</v>
      </c>
      <c r="B594" s="2" t="s">
        <v>1138</v>
      </c>
      <c r="C594" s="3" t="s">
        <v>897</v>
      </c>
      <c r="D594" s="18">
        <v>593</v>
      </c>
      <c r="E594" s="1" t="s">
        <v>390</v>
      </c>
      <c r="F594" s="9" t="s">
        <v>472</v>
      </c>
      <c r="G594" s="13">
        <v>111</v>
      </c>
      <c r="H594" s="12"/>
      <c r="I594" s="12"/>
      <c r="J594" s="12"/>
      <c r="K594" s="58"/>
      <c r="L594" s="80"/>
      <c r="M594" s="4"/>
      <c r="N594" s="62"/>
      <c r="O594" s="6"/>
      <c r="P594" s="6"/>
    </row>
    <row r="595" spans="1:16" x14ac:dyDescent="0.2">
      <c r="A595" s="2" t="s">
        <v>1000</v>
      </c>
      <c r="B595" s="2" t="s">
        <v>1369</v>
      </c>
      <c r="C595" s="3" t="s">
        <v>49</v>
      </c>
      <c r="D595" s="18">
        <v>594</v>
      </c>
      <c r="E595" s="10" t="s">
        <v>389</v>
      </c>
      <c r="F595" s="14" t="s">
        <v>472</v>
      </c>
      <c r="G595" s="13">
        <v>113</v>
      </c>
      <c r="H595" s="12"/>
      <c r="I595" s="12"/>
      <c r="J595" s="12"/>
      <c r="K595" s="5"/>
      <c r="L595" s="80"/>
      <c r="M595" s="4"/>
      <c r="N595" s="62"/>
      <c r="O595" s="6"/>
      <c r="P595" s="5"/>
    </row>
    <row r="596" spans="1:16" x14ac:dyDescent="0.2">
      <c r="A596" s="2" t="s">
        <v>621</v>
      </c>
      <c r="B596" s="2" t="s">
        <v>622</v>
      </c>
      <c r="C596" s="3" t="s">
        <v>753</v>
      </c>
      <c r="D596" s="18">
        <v>595</v>
      </c>
      <c r="E596" s="10" t="s">
        <v>391</v>
      </c>
      <c r="F596" s="15" t="s">
        <v>473</v>
      </c>
      <c r="G596" s="13">
        <v>104</v>
      </c>
      <c r="H596" s="13" t="s">
        <v>203</v>
      </c>
      <c r="I596" s="49">
        <v>38626</v>
      </c>
      <c r="J596" s="16" t="s">
        <v>879</v>
      </c>
    </row>
    <row r="597" spans="1:16" x14ac:dyDescent="0.2">
      <c r="A597" s="2" t="s">
        <v>297</v>
      </c>
      <c r="B597" s="2" t="s">
        <v>1294</v>
      </c>
      <c r="C597" s="3" t="s">
        <v>213</v>
      </c>
      <c r="D597" s="18">
        <v>596</v>
      </c>
      <c r="E597" s="10" t="s">
        <v>391</v>
      </c>
      <c r="F597" s="15" t="s">
        <v>473</v>
      </c>
      <c r="G597" s="13">
        <v>185</v>
      </c>
      <c r="H597" s="13" t="s">
        <v>1404</v>
      </c>
      <c r="I597" s="49">
        <v>39508</v>
      </c>
      <c r="J597" s="16" t="s">
        <v>1231</v>
      </c>
    </row>
    <row r="598" spans="1:16" x14ac:dyDescent="0.2">
      <c r="A598" s="2" t="s">
        <v>297</v>
      </c>
      <c r="B598" s="2" t="s">
        <v>1294</v>
      </c>
      <c r="C598" s="3" t="s">
        <v>753</v>
      </c>
      <c r="D598" s="18">
        <v>597</v>
      </c>
      <c r="E598" s="10" t="s">
        <v>391</v>
      </c>
      <c r="F598" s="15" t="s">
        <v>473</v>
      </c>
      <c r="G598" s="13">
        <v>186</v>
      </c>
      <c r="H598" s="13" t="s">
        <v>1404</v>
      </c>
      <c r="I598" s="49">
        <v>39508</v>
      </c>
      <c r="J598" s="16" t="s">
        <v>1231</v>
      </c>
    </row>
    <row r="599" spans="1:16" x14ac:dyDescent="0.2">
      <c r="A599" s="2" t="s">
        <v>1000</v>
      </c>
      <c r="B599" s="2" t="s">
        <v>1433</v>
      </c>
      <c r="C599" s="3" t="s">
        <v>49</v>
      </c>
      <c r="D599" s="18">
        <v>598</v>
      </c>
      <c r="E599" s="10" t="s">
        <v>389</v>
      </c>
      <c r="F599" s="14" t="s">
        <v>472</v>
      </c>
      <c r="G599" s="13">
        <v>114</v>
      </c>
      <c r="H599" s="12"/>
      <c r="I599" s="12"/>
      <c r="J599" s="12"/>
    </row>
    <row r="600" spans="1:16" x14ac:dyDescent="0.2">
      <c r="A600" s="2" t="s">
        <v>1061</v>
      </c>
      <c r="B600" s="2" t="s">
        <v>1060</v>
      </c>
      <c r="C600" s="3" t="s">
        <v>1422</v>
      </c>
      <c r="D600" s="18">
        <v>599</v>
      </c>
      <c r="E600" s="10" t="s">
        <v>1672</v>
      </c>
      <c r="F600" s="11" t="s">
        <v>471</v>
      </c>
      <c r="G600" s="10" t="s">
        <v>28</v>
      </c>
      <c r="H600" s="12"/>
      <c r="I600" s="12"/>
      <c r="J600" s="12"/>
    </row>
    <row r="601" spans="1:16" x14ac:dyDescent="0.2">
      <c r="A601" s="2" t="s">
        <v>1000</v>
      </c>
      <c r="B601" s="2" t="s">
        <v>1323</v>
      </c>
      <c r="C601" s="3" t="s">
        <v>49</v>
      </c>
      <c r="D601" s="18">
        <v>600</v>
      </c>
      <c r="E601" s="10" t="s">
        <v>384</v>
      </c>
      <c r="F601" s="11" t="s">
        <v>471</v>
      </c>
      <c r="G601" s="10" t="s">
        <v>1539</v>
      </c>
      <c r="H601" s="12"/>
      <c r="I601" s="12"/>
      <c r="J601" s="12"/>
    </row>
    <row r="602" spans="1:16" x14ac:dyDescent="0.2">
      <c r="A602" s="2" t="s">
        <v>762</v>
      </c>
      <c r="B602" s="2" t="s">
        <v>713</v>
      </c>
      <c r="C602" s="3" t="s">
        <v>1314</v>
      </c>
      <c r="D602" s="18">
        <v>601</v>
      </c>
      <c r="E602" s="10" t="s">
        <v>1683</v>
      </c>
      <c r="F602" s="11" t="s">
        <v>471</v>
      </c>
      <c r="G602" s="10" t="s">
        <v>1267</v>
      </c>
      <c r="H602" s="12"/>
      <c r="I602" s="12"/>
      <c r="J602" s="12"/>
    </row>
    <row r="603" spans="1:16" x14ac:dyDescent="0.2">
      <c r="A603" s="2" t="s">
        <v>1000</v>
      </c>
      <c r="B603" s="2" t="s">
        <v>1133</v>
      </c>
      <c r="C603" s="3" t="s">
        <v>1594</v>
      </c>
      <c r="D603" s="18">
        <v>602</v>
      </c>
      <c r="E603" s="10" t="s">
        <v>1683</v>
      </c>
      <c r="F603" s="11" t="s">
        <v>471</v>
      </c>
      <c r="G603" s="10" t="s">
        <v>1273</v>
      </c>
      <c r="H603" s="12"/>
      <c r="I603" s="12"/>
      <c r="J603" s="12"/>
    </row>
    <row r="604" spans="1:16" x14ac:dyDescent="0.2">
      <c r="A604" s="2" t="s">
        <v>175</v>
      </c>
      <c r="B604" s="2" t="s">
        <v>176</v>
      </c>
      <c r="C604" s="3" t="s">
        <v>1314</v>
      </c>
      <c r="D604" s="18">
        <v>603</v>
      </c>
      <c r="E604" s="10" t="s">
        <v>1683</v>
      </c>
      <c r="F604" s="11" t="s">
        <v>471</v>
      </c>
      <c r="G604" s="10" t="s">
        <v>1269</v>
      </c>
      <c r="H604" s="12"/>
      <c r="I604" s="12"/>
      <c r="J604" s="12"/>
    </row>
    <row r="605" spans="1:16" x14ac:dyDescent="0.2">
      <c r="A605" s="2" t="s">
        <v>462</v>
      </c>
      <c r="B605" s="2" t="s">
        <v>464</v>
      </c>
      <c r="C605" s="3" t="s">
        <v>463</v>
      </c>
      <c r="D605" s="18">
        <v>604</v>
      </c>
      <c r="E605" s="10" t="s">
        <v>382</v>
      </c>
      <c r="F605" s="11" t="s">
        <v>471</v>
      </c>
      <c r="G605" s="10" t="s">
        <v>955</v>
      </c>
      <c r="H605" s="12"/>
      <c r="I605" s="12"/>
      <c r="J605" s="12"/>
    </row>
    <row r="606" spans="1:16" x14ac:dyDescent="0.2">
      <c r="A606" s="2" t="s">
        <v>462</v>
      </c>
      <c r="B606" s="2" t="s">
        <v>464</v>
      </c>
      <c r="C606" s="3" t="s">
        <v>463</v>
      </c>
      <c r="D606" s="18">
        <v>605</v>
      </c>
      <c r="E606" s="10" t="s">
        <v>382</v>
      </c>
      <c r="F606" s="11" t="s">
        <v>471</v>
      </c>
      <c r="G606" s="10" t="s">
        <v>646</v>
      </c>
      <c r="H606" s="12"/>
      <c r="I606" s="12"/>
      <c r="J606" s="12"/>
    </row>
    <row r="607" spans="1:16" x14ac:dyDescent="0.2">
      <c r="A607" s="2" t="s">
        <v>462</v>
      </c>
      <c r="B607" s="2" t="s">
        <v>464</v>
      </c>
      <c r="C607" s="3" t="s">
        <v>463</v>
      </c>
      <c r="D607" s="18">
        <v>606</v>
      </c>
      <c r="E607" s="10" t="s">
        <v>382</v>
      </c>
      <c r="F607" s="11" t="s">
        <v>471</v>
      </c>
      <c r="G607" s="10" t="s">
        <v>647</v>
      </c>
      <c r="H607" s="12"/>
      <c r="I607" s="12"/>
      <c r="J607" s="12"/>
    </row>
    <row r="608" spans="1:16" x14ac:dyDescent="0.2">
      <c r="A608" s="2" t="s">
        <v>462</v>
      </c>
      <c r="B608" s="2" t="s">
        <v>464</v>
      </c>
      <c r="C608" s="3" t="s">
        <v>463</v>
      </c>
      <c r="D608" s="18">
        <v>607</v>
      </c>
      <c r="E608" s="10" t="s">
        <v>382</v>
      </c>
      <c r="F608" s="11" t="s">
        <v>471</v>
      </c>
      <c r="G608" s="10" t="s">
        <v>648</v>
      </c>
      <c r="H608" s="12"/>
      <c r="I608" s="12"/>
      <c r="J608" s="12"/>
    </row>
    <row r="609" spans="1:10" x14ac:dyDescent="0.2">
      <c r="A609" s="2" t="s">
        <v>462</v>
      </c>
      <c r="B609" s="2" t="s">
        <v>464</v>
      </c>
      <c r="C609" s="3" t="s">
        <v>463</v>
      </c>
      <c r="D609" s="18">
        <v>608</v>
      </c>
      <c r="E609" s="10" t="s">
        <v>382</v>
      </c>
      <c r="F609" s="11" t="s">
        <v>471</v>
      </c>
      <c r="G609" s="10" t="s">
        <v>649</v>
      </c>
      <c r="H609" s="12"/>
      <c r="I609" s="12"/>
      <c r="J609" s="12"/>
    </row>
    <row r="610" spans="1:10" x14ac:dyDescent="0.2">
      <c r="A610" s="2" t="s">
        <v>160</v>
      </c>
      <c r="B610" s="2" t="s">
        <v>1664</v>
      </c>
      <c r="C610" s="3" t="s">
        <v>1143</v>
      </c>
      <c r="D610" s="18">
        <v>609</v>
      </c>
      <c r="E610" s="13" t="s">
        <v>170</v>
      </c>
      <c r="F610" s="11" t="s">
        <v>471</v>
      </c>
      <c r="G610" s="13" t="s">
        <v>1429</v>
      </c>
      <c r="H610" s="12"/>
      <c r="I610" s="12"/>
      <c r="J610" s="12"/>
    </row>
    <row r="611" spans="1:10" x14ac:dyDescent="0.2">
      <c r="A611" s="2" t="s">
        <v>160</v>
      </c>
      <c r="B611" s="2" t="s">
        <v>1664</v>
      </c>
      <c r="C611" s="3" t="s">
        <v>1143</v>
      </c>
      <c r="D611" s="18">
        <v>610</v>
      </c>
      <c r="E611" s="13" t="s">
        <v>170</v>
      </c>
      <c r="F611" s="11" t="s">
        <v>471</v>
      </c>
      <c r="G611" s="13" t="s">
        <v>1430</v>
      </c>
      <c r="H611" s="12"/>
      <c r="I611" s="12"/>
      <c r="J611" s="12"/>
    </row>
    <row r="612" spans="1:10" x14ac:dyDescent="0.2">
      <c r="A612" s="2" t="s">
        <v>977</v>
      </c>
      <c r="B612" s="2" t="s">
        <v>465</v>
      </c>
      <c r="C612" s="3" t="s">
        <v>52</v>
      </c>
      <c r="D612" s="18">
        <v>611</v>
      </c>
      <c r="E612" s="10" t="s">
        <v>1684</v>
      </c>
      <c r="F612" s="11" t="s">
        <v>471</v>
      </c>
      <c r="G612" s="10" t="s">
        <v>716</v>
      </c>
      <c r="H612" s="12"/>
      <c r="I612" s="12"/>
      <c r="J612" s="12"/>
    </row>
    <row r="613" spans="1:10" x14ac:dyDescent="0.2">
      <c r="A613" s="2" t="s">
        <v>977</v>
      </c>
      <c r="B613" s="2" t="s">
        <v>466</v>
      </c>
      <c r="C613" s="3" t="s">
        <v>52</v>
      </c>
      <c r="D613" s="18">
        <v>612</v>
      </c>
      <c r="E613" s="10" t="s">
        <v>1684</v>
      </c>
      <c r="F613" s="11" t="s">
        <v>471</v>
      </c>
      <c r="G613" s="10" t="s">
        <v>717</v>
      </c>
      <c r="H613" s="12"/>
      <c r="I613" s="12"/>
      <c r="J613" s="12"/>
    </row>
    <row r="614" spans="1:10" x14ac:dyDescent="0.2">
      <c r="A614" s="2" t="s">
        <v>977</v>
      </c>
      <c r="B614" s="2" t="s">
        <v>1509</v>
      </c>
      <c r="C614" s="3" t="s">
        <v>52</v>
      </c>
      <c r="D614" s="18">
        <v>613</v>
      </c>
      <c r="E614" s="10" t="s">
        <v>1684</v>
      </c>
      <c r="F614" s="11" t="s">
        <v>471</v>
      </c>
      <c r="G614" s="10" t="s">
        <v>718</v>
      </c>
      <c r="H614" s="12"/>
      <c r="I614" s="12"/>
      <c r="J614" s="12"/>
    </row>
    <row r="615" spans="1:10" x14ac:dyDescent="0.2">
      <c r="A615" s="2" t="s">
        <v>977</v>
      </c>
      <c r="B615" s="2" t="s">
        <v>970</v>
      </c>
      <c r="C615" s="3" t="s">
        <v>52</v>
      </c>
      <c r="D615" s="18">
        <v>614</v>
      </c>
      <c r="E615" s="10" t="s">
        <v>1684</v>
      </c>
      <c r="F615" s="11" t="s">
        <v>471</v>
      </c>
      <c r="G615" s="10" t="s">
        <v>719</v>
      </c>
      <c r="H615" s="12"/>
      <c r="I615" s="12"/>
      <c r="J615" s="12"/>
    </row>
    <row r="616" spans="1:10" x14ac:dyDescent="0.2">
      <c r="A616" s="2" t="s">
        <v>1000</v>
      </c>
      <c r="B616" s="2" t="s">
        <v>597</v>
      </c>
      <c r="C616" s="3" t="s">
        <v>897</v>
      </c>
      <c r="D616" s="18">
        <v>615</v>
      </c>
      <c r="E616" s="1" t="s">
        <v>390</v>
      </c>
      <c r="F616" s="9" t="s">
        <v>472</v>
      </c>
      <c r="G616" s="13">
        <v>115</v>
      </c>
      <c r="H616" s="12"/>
      <c r="I616" s="12"/>
      <c r="J616" s="12"/>
    </row>
    <row r="617" spans="1:10" x14ac:dyDescent="0.2">
      <c r="A617" s="2" t="s">
        <v>763</v>
      </c>
      <c r="B617" s="2" t="s">
        <v>1714</v>
      </c>
      <c r="C617" s="3" t="s">
        <v>1715</v>
      </c>
      <c r="D617" s="18">
        <v>616</v>
      </c>
      <c r="E617" s="10" t="s">
        <v>1683</v>
      </c>
      <c r="F617" s="8" t="s">
        <v>471</v>
      </c>
      <c r="G617" s="10" t="s">
        <v>669</v>
      </c>
      <c r="I617" s="22"/>
    </row>
    <row r="618" spans="1:10" ht="24" x14ac:dyDescent="0.2">
      <c r="A618" s="2" t="s">
        <v>1033</v>
      </c>
      <c r="B618" s="2" t="s">
        <v>1034</v>
      </c>
      <c r="C618" s="3" t="s">
        <v>1035</v>
      </c>
      <c r="D618" s="18">
        <v>617</v>
      </c>
      <c r="E618" s="10" t="s">
        <v>1626</v>
      </c>
      <c r="F618" s="11" t="s">
        <v>471</v>
      </c>
      <c r="G618" s="10" t="s">
        <v>1207</v>
      </c>
      <c r="H618" s="4"/>
      <c r="I618" s="62"/>
      <c r="J618" s="6"/>
    </row>
    <row r="619" spans="1:10" x14ac:dyDescent="0.2">
      <c r="A619" s="2" t="s">
        <v>1000</v>
      </c>
      <c r="B619" s="22" t="s">
        <v>452</v>
      </c>
      <c r="D619" s="18">
        <v>618</v>
      </c>
      <c r="E619" s="10" t="s">
        <v>384</v>
      </c>
      <c r="F619" s="11" t="s">
        <v>471</v>
      </c>
      <c r="G619" s="10" t="s">
        <v>1163</v>
      </c>
      <c r="I619" s="62"/>
      <c r="J619" s="6" t="s">
        <v>3245</v>
      </c>
    </row>
    <row r="620" spans="1:10" ht="24" x14ac:dyDescent="0.2">
      <c r="A620" s="22" t="s">
        <v>1191</v>
      </c>
      <c r="B620" s="22" t="s">
        <v>403</v>
      </c>
      <c r="C620" s="22" t="s">
        <v>1145</v>
      </c>
      <c r="D620" s="23">
        <v>619</v>
      </c>
      <c r="E620" s="13" t="s">
        <v>170</v>
      </c>
      <c r="F620" s="11" t="s">
        <v>471</v>
      </c>
      <c r="G620" s="13" t="s">
        <v>101</v>
      </c>
    </row>
    <row r="621" spans="1:10" x14ac:dyDescent="0.2">
      <c r="A621" s="22" t="s">
        <v>1566</v>
      </c>
      <c r="B621" s="22" t="s">
        <v>1653</v>
      </c>
      <c r="C621" s="22" t="s">
        <v>1654</v>
      </c>
      <c r="D621" s="23">
        <v>620</v>
      </c>
      <c r="E621" s="24" t="s">
        <v>525</v>
      </c>
      <c r="F621" s="11" t="s">
        <v>471</v>
      </c>
      <c r="G621" s="24" t="s">
        <v>1372</v>
      </c>
    </row>
    <row r="622" spans="1:10" x14ac:dyDescent="0.2">
      <c r="A622" s="22" t="s">
        <v>1030</v>
      </c>
      <c r="B622" s="22" t="s">
        <v>1031</v>
      </c>
      <c r="C622" s="22" t="s">
        <v>1020</v>
      </c>
      <c r="D622" s="23">
        <v>621</v>
      </c>
      <c r="E622" s="24" t="s">
        <v>1032</v>
      </c>
      <c r="F622" s="11" t="s">
        <v>471</v>
      </c>
      <c r="G622" s="24" t="s">
        <v>1165</v>
      </c>
    </row>
    <row r="623" spans="1:10" x14ac:dyDescent="0.2">
      <c r="A623" s="22" t="s">
        <v>1575</v>
      </c>
      <c r="B623" s="22" t="s">
        <v>1576</v>
      </c>
      <c r="C623" s="22" t="s">
        <v>1577</v>
      </c>
      <c r="D623" s="23">
        <v>622</v>
      </c>
      <c r="E623" s="24" t="s">
        <v>1032</v>
      </c>
      <c r="F623" s="11" t="s">
        <v>471</v>
      </c>
      <c r="G623" s="24" t="s">
        <v>1164</v>
      </c>
    </row>
    <row r="624" spans="1:10" x14ac:dyDescent="0.2">
      <c r="A624" s="2" t="s">
        <v>1000</v>
      </c>
      <c r="B624" s="2" t="s">
        <v>1381</v>
      </c>
      <c r="C624" s="3" t="s">
        <v>47</v>
      </c>
      <c r="D624" s="18">
        <v>623</v>
      </c>
      <c r="E624" s="10" t="s">
        <v>388</v>
      </c>
      <c r="F624" s="14" t="s">
        <v>472</v>
      </c>
      <c r="G624" s="24">
        <v>119</v>
      </c>
    </row>
    <row r="625" spans="1:10" x14ac:dyDescent="0.2">
      <c r="A625" s="2" t="s">
        <v>1000</v>
      </c>
      <c r="B625" s="2" t="s">
        <v>1382</v>
      </c>
      <c r="C625" s="3" t="s">
        <v>47</v>
      </c>
      <c r="D625" s="18">
        <v>624</v>
      </c>
      <c r="E625" s="10" t="s">
        <v>388</v>
      </c>
      <c r="F625" s="14" t="s">
        <v>472</v>
      </c>
      <c r="G625" s="24">
        <v>120</v>
      </c>
    </row>
    <row r="626" spans="1:10" x14ac:dyDescent="0.2">
      <c r="A626" s="22" t="s">
        <v>977</v>
      </c>
      <c r="B626" s="22" t="s">
        <v>1700</v>
      </c>
      <c r="C626" s="22" t="s">
        <v>49</v>
      </c>
      <c r="D626" s="23">
        <v>625</v>
      </c>
      <c r="E626" s="10" t="s">
        <v>389</v>
      </c>
      <c r="F626" s="27" t="s">
        <v>472</v>
      </c>
      <c r="G626" s="24">
        <v>117</v>
      </c>
    </row>
    <row r="627" spans="1:10" x14ac:dyDescent="0.2">
      <c r="A627" s="2" t="s">
        <v>1000</v>
      </c>
      <c r="B627" s="2" t="s">
        <v>1383</v>
      </c>
      <c r="C627" s="3" t="s">
        <v>47</v>
      </c>
      <c r="D627" s="18">
        <v>626</v>
      </c>
      <c r="E627" s="10" t="s">
        <v>388</v>
      </c>
      <c r="F627" s="14" t="s">
        <v>472</v>
      </c>
      <c r="G627" s="24">
        <v>121</v>
      </c>
    </row>
    <row r="628" spans="1:10" x14ac:dyDescent="0.2">
      <c r="A628" s="22" t="s">
        <v>977</v>
      </c>
      <c r="B628" s="22" t="s">
        <v>1701</v>
      </c>
      <c r="C628" s="22" t="s">
        <v>49</v>
      </c>
      <c r="D628" s="23">
        <v>627</v>
      </c>
      <c r="E628" s="10" t="s">
        <v>389</v>
      </c>
      <c r="F628" s="27" t="s">
        <v>472</v>
      </c>
      <c r="G628" s="24">
        <v>118</v>
      </c>
    </row>
    <row r="629" spans="1:10" x14ac:dyDescent="0.2">
      <c r="A629" s="2" t="s">
        <v>1000</v>
      </c>
      <c r="B629" s="2" t="s">
        <v>1384</v>
      </c>
      <c r="C629" s="3" t="s">
        <v>47</v>
      </c>
      <c r="D629" s="18">
        <v>628</v>
      </c>
      <c r="E629" s="10" t="s">
        <v>388</v>
      </c>
      <c r="F629" s="14" t="s">
        <v>472</v>
      </c>
      <c r="G629" s="24">
        <v>122</v>
      </c>
    </row>
    <row r="630" spans="1:10" x14ac:dyDescent="0.2">
      <c r="A630" s="22" t="s">
        <v>977</v>
      </c>
      <c r="B630" s="2" t="s">
        <v>593</v>
      </c>
      <c r="C630" s="3" t="s">
        <v>49</v>
      </c>
      <c r="D630" s="23">
        <v>629</v>
      </c>
      <c r="E630" s="10" t="s">
        <v>389</v>
      </c>
      <c r="F630" s="14" t="s">
        <v>472</v>
      </c>
      <c r="G630" s="24">
        <v>123</v>
      </c>
    </row>
    <row r="631" spans="1:10" x14ac:dyDescent="0.2">
      <c r="A631" s="22" t="s">
        <v>977</v>
      </c>
      <c r="B631" s="2" t="s">
        <v>445</v>
      </c>
      <c r="C631" s="3" t="s">
        <v>47</v>
      </c>
      <c r="D631" s="18">
        <v>630</v>
      </c>
      <c r="E631" s="10" t="s">
        <v>388</v>
      </c>
      <c r="F631" s="14" t="s">
        <v>472</v>
      </c>
      <c r="G631" s="24">
        <v>124</v>
      </c>
    </row>
    <row r="632" spans="1:10" x14ac:dyDescent="0.2">
      <c r="A632" s="22" t="s">
        <v>1227</v>
      </c>
      <c r="B632" s="22" t="s">
        <v>1324</v>
      </c>
      <c r="C632" s="3" t="s">
        <v>213</v>
      </c>
      <c r="D632" s="18">
        <v>631</v>
      </c>
      <c r="E632" s="10" t="s">
        <v>391</v>
      </c>
      <c r="F632" s="15" t="s">
        <v>473</v>
      </c>
      <c r="G632" s="24">
        <v>187</v>
      </c>
      <c r="H632" s="22" t="s">
        <v>518</v>
      </c>
      <c r="I632" s="32">
        <v>39630</v>
      </c>
      <c r="J632" s="22" t="s">
        <v>1228</v>
      </c>
    </row>
    <row r="633" spans="1:10" x14ac:dyDescent="0.2">
      <c r="A633" s="22" t="s">
        <v>1227</v>
      </c>
      <c r="B633" s="22" t="s">
        <v>1324</v>
      </c>
      <c r="C633" s="3" t="s">
        <v>753</v>
      </c>
      <c r="D633" s="18">
        <v>632</v>
      </c>
      <c r="E633" s="10" t="s">
        <v>391</v>
      </c>
      <c r="F633" s="15" t="s">
        <v>473</v>
      </c>
      <c r="G633" s="24">
        <v>188</v>
      </c>
      <c r="H633" s="22" t="s">
        <v>518</v>
      </c>
      <c r="I633" s="32">
        <v>39630</v>
      </c>
      <c r="J633" s="22" t="s">
        <v>1228</v>
      </c>
    </row>
    <row r="634" spans="1:10" x14ac:dyDescent="0.2">
      <c r="A634" s="22" t="s">
        <v>637</v>
      </c>
      <c r="B634" s="22" t="s">
        <v>638</v>
      </c>
      <c r="C634" s="3" t="s">
        <v>213</v>
      </c>
      <c r="D634" s="18">
        <v>633</v>
      </c>
      <c r="E634" s="10" t="s">
        <v>391</v>
      </c>
      <c r="F634" s="15" t="s">
        <v>473</v>
      </c>
      <c r="G634" s="24">
        <v>189</v>
      </c>
      <c r="H634" s="22" t="s">
        <v>482</v>
      </c>
      <c r="I634" s="32">
        <v>39630</v>
      </c>
      <c r="J634" s="22" t="s">
        <v>1228</v>
      </c>
    </row>
    <row r="635" spans="1:10" x14ac:dyDescent="0.2">
      <c r="A635" s="22" t="s">
        <v>637</v>
      </c>
      <c r="B635" s="22" t="s">
        <v>638</v>
      </c>
      <c r="C635" s="3" t="s">
        <v>753</v>
      </c>
      <c r="D635" s="18">
        <v>634</v>
      </c>
      <c r="E635" s="10" t="s">
        <v>391</v>
      </c>
      <c r="F635" s="15" t="s">
        <v>473</v>
      </c>
      <c r="G635" s="24">
        <v>190</v>
      </c>
      <c r="H635" s="22" t="s">
        <v>482</v>
      </c>
      <c r="I635" s="32">
        <v>39630</v>
      </c>
      <c r="J635" s="22" t="s">
        <v>1228</v>
      </c>
    </row>
    <row r="636" spans="1:10" x14ac:dyDescent="0.2">
      <c r="A636" s="2" t="s">
        <v>1000</v>
      </c>
      <c r="B636" s="2" t="s">
        <v>1209</v>
      </c>
      <c r="C636" s="22" t="s">
        <v>49</v>
      </c>
      <c r="D636" s="18">
        <v>635</v>
      </c>
      <c r="E636" s="10" t="s">
        <v>389</v>
      </c>
      <c r="F636" s="27" t="s">
        <v>472</v>
      </c>
      <c r="G636" s="24">
        <v>125</v>
      </c>
    </row>
    <row r="637" spans="1:10" x14ac:dyDescent="0.2">
      <c r="A637" s="22" t="s">
        <v>977</v>
      </c>
      <c r="B637" s="2" t="s">
        <v>591</v>
      </c>
      <c r="C637" s="3" t="s">
        <v>47</v>
      </c>
      <c r="D637" s="18">
        <v>636</v>
      </c>
      <c r="E637" s="10" t="s">
        <v>388</v>
      </c>
      <c r="F637" s="14" t="s">
        <v>472</v>
      </c>
      <c r="G637" s="24">
        <v>127</v>
      </c>
      <c r="I637" s="22"/>
    </row>
    <row r="638" spans="1:10" x14ac:dyDescent="0.2">
      <c r="A638" s="2" t="s">
        <v>1000</v>
      </c>
      <c r="B638" s="2" t="s">
        <v>3246</v>
      </c>
      <c r="C638" s="22" t="s">
        <v>49</v>
      </c>
      <c r="D638" s="18">
        <v>637</v>
      </c>
      <c r="E638" s="10" t="s">
        <v>389</v>
      </c>
      <c r="F638" s="27" t="s">
        <v>472</v>
      </c>
      <c r="G638" s="24">
        <v>126</v>
      </c>
      <c r="H638" s="42"/>
      <c r="I638" s="22"/>
    </row>
    <row r="639" spans="1:10" x14ac:dyDescent="0.2">
      <c r="A639" s="22" t="s">
        <v>977</v>
      </c>
      <c r="B639" s="2" t="s">
        <v>1593</v>
      </c>
      <c r="C639" s="3" t="s">
        <v>47</v>
      </c>
      <c r="D639" s="18">
        <v>638</v>
      </c>
      <c r="E639" s="10" t="s">
        <v>388</v>
      </c>
      <c r="F639" s="14" t="s">
        <v>472</v>
      </c>
      <c r="G639" s="24">
        <v>128</v>
      </c>
      <c r="I639" s="22"/>
    </row>
    <row r="640" spans="1:10" x14ac:dyDescent="0.2">
      <c r="A640" s="2" t="s">
        <v>1652</v>
      </c>
      <c r="B640" s="2" t="s">
        <v>125</v>
      </c>
      <c r="C640" s="22" t="s">
        <v>213</v>
      </c>
      <c r="D640" s="18">
        <v>639</v>
      </c>
      <c r="E640" s="10" t="s">
        <v>391</v>
      </c>
      <c r="F640" s="15" t="s">
        <v>473</v>
      </c>
      <c r="G640" s="24">
        <v>191</v>
      </c>
      <c r="H640" s="24" t="s">
        <v>1404</v>
      </c>
      <c r="I640" s="32">
        <v>39722</v>
      </c>
      <c r="J640" s="22" t="s">
        <v>1228</v>
      </c>
    </row>
    <row r="641" spans="1:10" x14ac:dyDescent="0.2">
      <c r="A641" s="2" t="s">
        <v>1652</v>
      </c>
      <c r="B641" s="2" t="s">
        <v>125</v>
      </c>
      <c r="C641" s="22" t="s">
        <v>753</v>
      </c>
      <c r="D641" s="18">
        <v>640</v>
      </c>
      <c r="E641" s="10" t="s">
        <v>391</v>
      </c>
      <c r="F641" s="15" t="s">
        <v>473</v>
      </c>
      <c r="G641" s="24">
        <v>192</v>
      </c>
      <c r="H641" s="24" t="s">
        <v>1404</v>
      </c>
      <c r="I641" s="32">
        <v>39722</v>
      </c>
      <c r="J641" s="22" t="s">
        <v>1228</v>
      </c>
    </row>
    <row r="642" spans="1:10" x14ac:dyDescent="0.2">
      <c r="A642" s="22" t="s">
        <v>1379</v>
      </c>
      <c r="B642" s="22" t="s">
        <v>1380</v>
      </c>
      <c r="C642" s="22" t="s">
        <v>213</v>
      </c>
      <c r="D642" s="23">
        <v>641</v>
      </c>
      <c r="E642" s="24" t="s">
        <v>391</v>
      </c>
      <c r="F642" s="15" t="s">
        <v>473</v>
      </c>
      <c r="G642" s="24">
        <v>193</v>
      </c>
      <c r="H642" s="22" t="s">
        <v>518</v>
      </c>
      <c r="I642" s="32">
        <v>39722</v>
      </c>
      <c r="J642" s="22" t="s">
        <v>1228</v>
      </c>
    </row>
    <row r="643" spans="1:10" x14ac:dyDescent="0.2">
      <c r="A643" s="22" t="s">
        <v>1379</v>
      </c>
      <c r="B643" s="22" t="s">
        <v>1380</v>
      </c>
      <c r="C643" s="22" t="s">
        <v>753</v>
      </c>
      <c r="D643" s="23">
        <v>642</v>
      </c>
      <c r="E643" s="24" t="s">
        <v>391</v>
      </c>
      <c r="F643" s="15" t="s">
        <v>473</v>
      </c>
      <c r="G643" s="24">
        <v>194</v>
      </c>
      <c r="H643" s="22" t="s">
        <v>518</v>
      </c>
      <c r="I643" s="32">
        <v>39722</v>
      </c>
      <c r="J643" s="22" t="s">
        <v>1228</v>
      </c>
    </row>
    <row r="644" spans="1:10" x14ac:dyDescent="0.2">
      <c r="B644" s="22" t="s">
        <v>270</v>
      </c>
      <c r="C644" s="3" t="s">
        <v>1167</v>
      </c>
      <c r="D644" s="18">
        <v>643</v>
      </c>
      <c r="E644" s="10" t="s">
        <v>385</v>
      </c>
      <c r="F644" s="11" t="s">
        <v>471</v>
      </c>
      <c r="G644" s="10" t="s">
        <v>3247</v>
      </c>
      <c r="H644" s="4"/>
      <c r="I644" s="22"/>
    </row>
    <row r="645" spans="1:10" x14ac:dyDescent="0.2">
      <c r="A645" s="22" t="s">
        <v>266</v>
      </c>
      <c r="B645" s="22" t="s">
        <v>267</v>
      </c>
      <c r="C645" s="3" t="s">
        <v>1167</v>
      </c>
      <c r="D645" s="18">
        <v>644</v>
      </c>
      <c r="E645" s="10" t="s">
        <v>385</v>
      </c>
      <c r="F645" s="11" t="s">
        <v>471</v>
      </c>
      <c r="G645" s="10" t="s">
        <v>3248</v>
      </c>
      <c r="H645" s="4"/>
      <c r="I645" s="22"/>
    </row>
    <row r="646" spans="1:10" x14ac:dyDescent="0.2">
      <c r="A646" s="22" t="s">
        <v>268</v>
      </c>
      <c r="B646" s="22" t="s">
        <v>269</v>
      </c>
      <c r="C646" s="3" t="s">
        <v>1167</v>
      </c>
      <c r="D646" s="18">
        <v>645</v>
      </c>
      <c r="E646" s="10" t="s">
        <v>385</v>
      </c>
      <c r="F646" s="11" t="s">
        <v>471</v>
      </c>
      <c r="G646" s="10" t="s">
        <v>3249</v>
      </c>
      <c r="H646" s="4"/>
      <c r="I646" s="22"/>
    </row>
    <row r="647" spans="1:10" x14ac:dyDescent="0.2">
      <c r="A647" s="22" t="s">
        <v>1573</v>
      </c>
      <c r="B647" s="22" t="s">
        <v>1574</v>
      </c>
      <c r="C647" s="3" t="s">
        <v>1167</v>
      </c>
      <c r="D647" s="18">
        <v>646</v>
      </c>
      <c r="E647" s="10" t="s">
        <v>385</v>
      </c>
      <c r="F647" s="11" t="s">
        <v>471</v>
      </c>
      <c r="G647" s="10" t="s">
        <v>3250</v>
      </c>
      <c r="H647" s="4"/>
      <c r="I647" s="22"/>
    </row>
    <row r="648" spans="1:10" x14ac:dyDescent="0.2">
      <c r="A648" s="22" t="s">
        <v>1510</v>
      </c>
      <c r="B648" s="22" t="s">
        <v>448</v>
      </c>
      <c r="C648" s="22" t="s">
        <v>213</v>
      </c>
      <c r="D648" s="23">
        <v>647</v>
      </c>
      <c r="E648" s="24" t="s">
        <v>449</v>
      </c>
      <c r="F648" s="15" t="s">
        <v>473</v>
      </c>
      <c r="G648" s="24">
        <v>195</v>
      </c>
      <c r="H648" s="22" t="s">
        <v>1565</v>
      </c>
      <c r="J648" s="22" t="s">
        <v>1231</v>
      </c>
    </row>
    <row r="649" spans="1:10" x14ac:dyDescent="0.2">
      <c r="A649" s="2" t="s">
        <v>1000</v>
      </c>
      <c r="B649" s="2" t="s">
        <v>3251</v>
      </c>
      <c r="C649" s="22" t="s">
        <v>49</v>
      </c>
      <c r="D649" s="23">
        <v>648</v>
      </c>
      <c r="E649" s="10" t="s">
        <v>389</v>
      </c>
      <c r="F649" s="14" t="s">
        <v>472</v>
      </c>
      <c r="G649" s="24">
        <v>129</v>
      </c>
    </row>
    <row r="650" spans="1:10" x14ac:dyDescent="0.2">
      <c r="A650" s="22" t="s">
        <v>977</v>
      </c>
      <c r="B650" s="2" t="s">
        <v>501</v>
      </c>
      <c r="C650" s="3" t="s">
        <v>47</v>
      </c>
      <c r="D650" s="23">
        <v>649</v>
      </c>
      <c r="E650" s="10" t="s">
        <v>388</v>
      </c>
      <c r="F650" s="14" t="s">
        <v>472</v>
      </c>
      <c r="G650" s="24">
        <v>130</v>
      </c>
    </row>
    <row r="651" spans="1:10" x14ac:dyDescent="0.2">
      <c r="A651" s="2" t="s">
        <v>1000</v>
      </c>
      <c r="B651" s="2" t="s">
        <v>197</v>
      </c>
      <c r="C651" s="22" t="s">
        <v>49</v>
      </c>
      <c r="D651" s="23">
        <v>650</v>
      </c>
      <c r="E651" s="10" t="s">
        <v>389</v>
      </c>
      <c r="F651" s="14" t="s">
        <v>472</v>
      </c>
      <c r="G651" s="24">
        <v>131</v>
      </c>
    </row>
    <row r="652" spans="1:10" x14ac:dyDescent="0.2">
      <c r="A652" s="22" t="s">
        <v>1440</v>
      </c>
      <c r="B652" s="22" t="s">
        <v>1438</v>
      </c>
      <c r="C652" s="22" t="s">
        <v>1439</v>
      </c>
      <c r="D652" s="23">
        <v>651</v>
      </c>
      <c r="E652" s="24" t="s">
        <v>387</v>
      </c>
      <c r="F652" s="11" t="s">
        <v>471</v>
      </c>
      <c r="G652" s="24" t="s">
        <v>1441</v>
      </c>
    </row>
    <row r="653" spans="1:10" x14ac:dyDescent="0.2">
      <c r="A653" s="2" t="s">
        <v>1000</v>
      </c>
      <c r="B653" s="2" t="s">
        <v>173</v>
      </c>
      <c r="C653" s="3" t="s">
        <v>49</v>
      </c>
      <c r="D653" s="23">
        <v>652</v>
      </c>
      <c r="E653" s="10" t="s">
        <v>389</v>
      </c>
      <c r="F653" s="14" t="s">
        <v>472</v>
      </c>
      <c r="G653" s="24">
        <v>132</v>
      </c>
    </row>
    <row r="654" spans="1:10" x14ac:dyDescent="0.2">
      <c r="A654" s="2" t="s">
        <v>1000</v>
      </c>
      <c r="B654" s="2" t="s">
        <v>174</v>
      </c>
      <c r="C654" s="3" t="s">
        <v>49</v>
      </c>
      <c r="D654" s="23">
        <v>653</v>
      </c>
      <c r="E654" s="10" t="s">
        <v>389</v>
      </c>
      <c r="F654" s="14" t="s">
        <v>472</v>
      </c>
      <c r="G654" s="24">
        <v>133</v>
      </c>
    </row>
    <row r="655" spans="1:10" x14ac:dyDescent="0.2">
      <c r="A655" s="35" t="s">
        <v>977</v>
      </c>
      <c r="B655" s="57" t="s">
        <v>1279</v>
      </c>
      <c r="C655" s="58" t="s">
        <v>47</v>
      </c>
      <c r="D655" s="23">
        <v>654</v>
      </c>
      <c r="E655" s="13" t="s">
        <v>388</v>
      </c>
      <c r="F655" s="14" t="s">
        <v>472</v>
      </c>
      <c r="G655" s="26">
        <v>134</v>
      </c>
    </row>
    <row r="656" spans="1:10" x14ac:dyDescent="0.2">
      <c r="A656" s="22" t="s">
        <v>977</v>
      </c>
      <c r="B656" s="2" t="s">
        <v>1280</v>
      </c>
      <c r="C656" s="3" t="s">
        <v>47</v>
      </c>
      <c r="D656" s="23">
        <v>655</v>
      </c>
      <c r="E656" s="10" t="s">
        <v>388</v>
      </c>
      <c r="F656" s="14" t="s">
        <v>472</v>
      </c>
      <c r="G656" s="24">
        <v>135</v>
      </c>
    </row>
    <row r="657" spans="1:10" x14ac:dyDescent="0.2">
      <c r="A657" s="22" t="s">
        <v>977</v>
      </c>
      <c r="B657" s="2" t="s">
        <v>992</v>
      </c>
      <c r="C657" s="3" t="s">
        <v>49</v>
      </c>
      <c r="D657" s="23">
        <v>656</v>
      </c>
      <c r="E657" s="10" t="s">
        <v>389</v>
      </c>
      <c r="F657" s="14" t="s">
        <v>472</v>
      </c>
      <c r="G657" s="24">
        <v>136</v>
      </c>
    </row>
    <row r="658" spans="1:10" x14ac:dyDescent="0.2">
      <c r="A658" s="2" t="s">
        <v>1303</v>
      </c>
      <c r="B658" s="2" t="s">
        <v>1683</v>
      </c>
      <c r="C658" s="3" t="s">
        <v>1020</v>
      </c>
      <c r="D658" s="18">
        <v>657</v>
      </c>
      <c r="E658" s="10" t="s">
        <v>1683</v>
      </c>
      <c r="F658" s="11" t="s">
        <v>471</v>
      </c>
      <c r="G658" s="10" t="s">
        <v>1304</v>
      </c>
      <c r="H658" s="12"/>
      <c r="I658" s="12"/>
      <c r="J658" s="12"/>
    </row>
    <row r="659" spans="1:10" ht="24" x14ac:dyDescent="0.2">
      <c r="A659" s="22" t="s">
        <v>100</v>
      </c>
      <c r="B659" s="22" t="s">
        <v>99</v>
      </c>
      <c r="C659" s="3" t="s">
        <v>33</v>
      </c>
      <c r="D659" s="18">
        <v>658</v>
      </c>
      <c r="E659" s="10" t="s">
        <v>1139</v>
      </c>
      <c r="F659" s="11" t="s">
        <v>471</v>
      </c>
      <c r="G659" s="10" t="s">
        <v>32</v>
      </c>
    </row>
    <row r="660" spans="1:10" x14ac:dyDescent="0.2">
      <c r="A660" s="2" t="s">
        <v>160</v>
      </c>
      <c r="B660" s="2" t="s">
        <v>1664</v>
      </c>
      <c r="C660" s="3" t="s">
        <v>1143</v>
      </c>
      <c r="D660" s="18">
        <v>659</v>
      </c>
      <c r="E660" s="13" t="s">
        <v>170</v>
      </c>
      <c r="F660" s="11" t="s">
        <v>471</v>
      </c>
      <c r="G660" s="13" t="s">
        <v>404</v>
      </c>
      <c r="H660" s="12"/>
      <c r="I660" s="12"/>
      <c r="J660" s="12"/>
    </row>
    <row r="661" spans="1:10" x14ac:dyDescent="0.2">
      <c r="A661" s="22" t="s">
        <v>977</v>
      </c>
      <c r="B661" s="2" t="s">
        <v>102</v>
      </c>
      <c r="C661" s="3" t="s">
        <v>47</v>
      </c>
      <c r="D661" s="23">
        <v>660</v>
      </c>
      <c r="E661" s="10" t="s">
        <v>388</v>
      </c>
      <c r="F661" s="14" t="s">
        <v>472</v>
      </c>
      <c r="G661" s="24">
        <v>137</v>
      </c>
    </row>
    <row r="662" spans="1:10" x14ac:dyDescent="0.2">
      <c r="A662" s="22" t="s">
        <v>977</v>
      </c>
      <c r="B662" s="2" t="s">
        <v>1186</v>
      </c>
      <c r="C662" s="3" t="s">
        <v>49</v>
      </c>
      <c r="D662" s="23">
        <v>661</v>
      </c>
      <c r="E662" s="10" t="s">
        <v>389</v>
      </c>
      <c r="F662" s="14" t="s">
        <v>472</v>
      </c>
      <c r="G662" s="24">
        <v>138</v>
      </c>
    </row>
    <row r="663" spans="1:10" ht="24" x14ac:dyDescent="0.2">
      <c r="A663" s="22" t="s">
        <v>1187</v>
      </c>
      <c r="B663" s="22" t="s">
        <v>1169</v>
      </c>
      <c r="C663" s="22" t="s">
        <v>1170</v>
      </c>
      <c r="D663" s="23">
        <v>662</v>
      </c>
      <c r="E663" s="24" t="s">
        <v>1139</v>
      </c>
      <c r="F663" s="25" t="s">
        <v>471</v>
      </c>
      <c r="G663" s="24" t="s">
        <v>3252</v>
      </c>
    </row>
    <row r="664" spans="1:10" x14ac:dyDescent="0.2">
      <c r="A664" s="22" t="s">
        <v>610</v>
      </c>
      <c r="B664" s="22" t="s">
        <v>1069</v>
      </c>
      <c r="C664" s="22" t="s">
        <v>213</v>
      </c>
      <c r="D664" s="23">
        <v>663</v>
      </c>
      <c r="E664" s="24" t="s">
        <v>391</v>
      </c>
      <c r="F664" s="28" t="s">
        <v>473</v>
      </c>
      <c r="G664" s="24">
        <v>196</v>
      </c>
      <c r="H664" s="22" t="s">
        <v>480</v>
      </c>
      <c r="I664" s="32">
        <v>39873</v>
      </c>
      <c r="J664" s="22" t="s">
        <v>1228</v>
      </c>
    </row>
    <row r="665" spans="1:10" x14ac:dyDescent="0.2">
      <c r="A665" s="22" t="s">
        <v>610</v>
      </c>
      <c r="B665" s="22" t="s">
        <v>1069</v>
      </c>
      <c r="C665" s="22" t="s">
        <v>753</v>
      </c>
      <c r="D665" s="23">
        <v>664</v>
      </c>
      <c r="E665" s="24" t="s">
        <v>391</v>
      </c>
      <c r="F665" s="28" t="s">
        <v>473</v>
      </c>
      <c r="G665" s="24">
        <v>197</v>
      </c>
      <c r="H665" s="22" t="s">
        <v>480</v>
      </c>
      <c r="I665" s="32">
        <v>39873</v>
      </c>
      <c r="J665" s="22" t="s">
        <v>1228</v>
      </c>
    </row>
    <row r="666" spans="1:10" ht="24" x14ac:dyDescent="0.2">
      <c r="A666" s="22" t="s">
        <v>977</v>
      </c>
      <c r="B666" s="22" t="s">
        <v>603</v>
      </c>
      <c r="C666" s="22" t="s">
        <v>604</v>
      </c>
      <c r="D666" s="23">
        <v>665</v>
      </c>
      <c r="E666" s="24" t="s">
        <v>1139</v>
      </c>
      <c r="F666" s="25" t="s">
        <v>471</v>
      </c>
      <c r="G666" s="24" t="s">
        <v>605</v>
      </c>
    </row>
    <row r="667" spans="1:10" x14ac:dyDescent="0.2">
      <c r="A667" s="35" t="s">
        <v>977</v>
      </c>
      <c r="B667" s="57" t="s">
        <v>1073</v>
      </c>
      <c r="C667" s="58" t="s">
        <v>47</v>
      </c>
      <c r="D667" s="23">
        <v>666</v>
      </c>
      <c r="E667" s="13" t="s">
        <v>388</v>
      </c>
      <c r="F667" s="14" t="s">
        <v>472</v>
      </c>
      <c r="G667" s="26">
        <v>139</v>
      </c>
    </row>
    <row r="668" spans="1:10" x14ac:dyDescent="0.2">
      <c r="A668" s="22" t="s">
        <v>1000</v>
      </c>
      <c r="B668" s="22" t="s">
        <v>1074</v>
      </c>
      <c r="C668" s="22" t="s">
        <v>47</v>
      </c>
      <c r="D668" s="23">
        <v>667</v>
      </c>
      <c r="E668" s="24" t="s">
        <v>388</v>
      </c>
      <c r="F668" s="14" t="s">
        <v>472</v>
      </c>
      <c r="G668" s="24">
        <v>140</v>
      </c>
    </row>
    <row r="669" spans="1:10" x14ac:dyDescent="0.2">
      <c r="A669" s="22" t="s">
        <v>977</v>
      </c>
      <c r="B669" s="2" t="s">
        <v>255</v>
      </c>
      <c r="C669" s="3" t="s">
        <v>49</v>
      </c>
      <c r="D669" s="23">
        <v>668</v>
      </c>
      <c r="E669" s="10" t="s">
        <v>389</v>
      </c>
      <c r="F669" s="14" t="s">
        <v>472</v>
      </c>
      <c r="G669" s="24">
        <v>141</v>
      </c>
    </row>
    <row r="670" spans="1:10" x14ac:dyDescent="0.2">
      <c r="A670" s="22" t="s">
        <v>1000</v>
      </c>
      <c r="B670" s="2" t="s">
        <v>834</v>
      </c>
      <c r="C670" s="3" t="s">
        <v>897</v>
      </c>
      <c r="D670" s="23">
        <v>669</v>
      </c>
      <c r="E670" s="24" t="s">
        <v>390</v>
      </c>
      <c r="F670" s="14" t="s">
        <v>472</v>
      </c>
      <c r="G670" s="24">
        <v>142</v>
      </c>
    </row>
    <row r="671" spans="1:10" x14ac:dyDescent="0.2">
      <c r="A671" s="2" t="s">
        <v>1009</v>
      </c>
      <c r="B671" s="2" t="s">
        <v>982</v>
      </c>
      <c r="C671" s="3" t="s">
        <v>983</v>
      </c>
      <c r="D671" s="18">
        <v>670</v>
      </c>
      <c r="E671" s="10" t="s">
        <v>1672</v>
      </c>
      <c r="F671" s="11" t="s">
        <v>471</v>
      </c>
      <c r="G671" s="13" t="s">
        <v>467</v>
      </c>
      <c r="H671" s="12"/>
      <c r="I671" s="12"/>
      <c r="J671" s="12"/>
    </row>
    <row r="672" spans="1:10" x14ac:dyDescent="0.2">
      <c r="A672" s="22" t="s">
        <v>1445</v>
      </c>
      <c r="B672" s="22" t="s">
        <v>1446</v>
      </c>
      <c r="C672" s="22" t="s">
        <v>1344</v>
      </c>
      <c r="D672" s="23">
        <v>671</v>
      </c>
      <c r="E672" s="24" t="s">
        <v>1450</v>
      </c>
      <c r="F672" s="11" t="s">
        <v>471</v>
      </c>
      <c r="G672" s="24" t="s">
        <v>3253</v>
      </c>
    </row>
    <row r="673" spans="1:10" x14ac:dyDescent="0.2">
      <c r="A673" s="2" t="s">
        <v>656</v>
      </c>
      <c r="B673" s="2" t="s">
        <v>1670</v>
      </c>
      <c r="C673" s="3" t="s">
        <v>1422</v>
      </c>
      <c r="D673" s="81">
        <v>672</v>
      </c>
      <c r="E673" s="10" t="s">
        <v>1672</v>
      </c>
      <c r="F673" s="11" t="s">
        <v>471</v>
      </c>
      <c r="G673" s="13" t="s">
        <v>1447</v>
      </c>
      <c r="H673" s="12"/>
      <c r="I673" s="12"/>
      <c r="J673" s="12"/>
    </row>
    <row r="674" spans="1:10" x14ac:dyDescent="0.2">
      <c r="A674" s="2" t="s">
        <v>656</v>
      </c>
      <c r="B674" s="2" t="s">
        <v>474</v>
      </c>
      <c r="C674" s="3" t="s">
        <v>1422</v>
      </c>
      <c r="D674" s="81">
        <v>673</v>
      </c>
      <c r="E674" s="10" t="s">
        <v>1672</v>
      </c>
      <c r="F674" s="11" t="s">
        <v>471</v>
      </c>
      <c r="G674" s="10" t="s">
        <v>1448</v>
      </c>
    </row>
    <row r="675" spans="1:10" x14ac:dyDescent="0.2">
      <c r="A675" s="2" t="s">
        <v>977</v>
      </c>
      <c r="B675" s="2" t="s">
        <v>970</v>
      </c>
      <c r="C675" s="3" t="s">
        <v>52</v>
      </c>
      <c r="D675" s="81">
        <v>674</v>
      </c>
      <c r="E675" s="10" t="s">
        <v>1684</v>
      </c>
      <c r="F675" s="11" t="s">
        <v>471</v>
      </c>
      <c r="G675" s="10" t="s">
        <v>1449</v>
      </c>
      <c r="H675" s="12"/>
      <c r="I675" s="12"/>
      <c r="J675" s="12"/>
    </row>
    <row r="676" spans="1:10" x14ac:dyDescent="0.2">
      <c r="A676" s="22" t="s">
        <v>977</v>
      </c>
      <c r="B676" s="2" t="s">
        <v>1489</v>
      </c>
      <c r="C676" s="3" t="s">
        <v>49</v>
      </c>
      <c r="D676" s="23">
        <v>675</v>
      </c>
      <c r="E676" s="10" t="s">
        <v>389</v>
      </c>
      <c r="F676" s="14" t="s">
        <v>472</v>
      </c>
      <c r="G676" s="24">
        <v>143</v>
      </c>
    </row>
    <row r="677" spans="1:10" x14ac:dyDescent="0.2">
      <c r="A677" s="22" t="s">
        <v>1000</v>
      </c>
      <c r="B677" s="2" t="s">
        <v>808</v>
      </c>
      <c r="C677" s="3" t="s">
        <v>897</v>
      </c>
      <c r="D677" s="23">
        <v>676</v>
      </c>
      <c r="E677" s="24" t="s">
        <v>390</v>
      </c>
      <c r="F677" s="14" t="s">
        <v>472</v>
      </c>
      <c r="G677" s="24">
        <v>144</v>
      </c>
    </row>
    <row r="678" spans="1:10" ht="24" x14ac:dyDescent="0.2">
      <c r="A678" s="22" t="s">
        <v>631</v>
      </c>
      <c r="B678" s="22" t="s">
        <v>632</v>
      </c>
      <c r="C678" s="22" t="s">
        <v>1422</v>
      </c>
      <c r="D678" s="23">
        <v>677</v>
      </c>
      <c r="E678" s="24" t="s">
        <v>901</v>
      </c>
      <c r="F678" s="11" t="s">
        <v>471</v>
      </c>
      <c r="G678" s="24" t="s">
        <v>633</v>
      </c>
    </row>
    <row r="679" spans="1:10" ht="24" x14ac:dyDescent="0.2">
      <c r="A679" s="22" t="s">
        <v>631</v>
      </c>
      <c r="B679" s="22" t="s">
        <v>632</v>
      </c>
      <c r="C679" s="22" t="s">
        <v>1422</v>
      </c>
      <c r="D679" s="23">
        <v>678</v>
      </c>
      <c r="E679" s="24" t="s">
        <v>901</v>
      </c>
      <c r="F679" s="11" t="s">
        <v>471</v>
      </c>
      <c r="G679" s="24" t="s">
        <v>634</v>
      </c>
    </row>
    <row r="680" spans="1:10" x14ac:dyDescent="0.2">
      <c r="A680" s="22" t="s">
        <v>1000</v>
      </c>
      <c r="B680" s="2" t="s">
        <v>126</v>
      </c>
      <c r="C680" s="3" t="s">
        <v>897</v>
      </c>
      <c r="D680" s="23">
        <v>679</v>
      </c>
      <c r="E680" s="24" t="s">
        <v>390</v>
      </c>
      <c r="F680" s="14" t="s">
        <v>472</v>
      </c>
      <c r="G680" s="24">
        <v>145</v>
      </c>
    </row>
    <row r="681" spans="1:10" x14ac:dyDescent="0.2">
      <c r="A681" s="22" t="s">
        <v>977</v>
      </c>
      <c r="B681" s="2" t="s">
        <v>1377</v>
      </c>
      <c r="C681" s="3" t="s">
        <v>49</v>
      </c>
      <c r="D681" s="23">
        <v>680</v>
      </c>
      <c r="E681" s="10" t="s">
        <v>389</v>
      </c>
      <c r="F681" s="14" t="s">
        <v>472</v>
      </c>
      <c r="G681" s="24">
        <v>146</v>
      </c>
    </row>
    <row r="682" spans="1:10" x14ac:dyDescent="0.2">
      <c r="A682" s="22" t="s">
        <v>1000</v>
      </c>
      <c r="B682" s="22" t="s">
        <v>1378</v>
      </c>
      <c r="C682" s="22" t="s">
        <v>47</v>
      </c>
      <c r="D682" s="23">
        <v>681</v>
      </c>
      <c r="E682" s="24" t="s">
        <v>388</v>
      </c>
      <c r="F682" s="14" t="s">
        <v>472</v>
      </c>
      <c r="G682" s="24">
        <v>147</v>
      </c>
    </row>
    <row r="683" spans="1:10" ht="24" x14ac:dyDescent="0.2">
      <c r="A683" s="2" t="s">
        <v>12</v>
      </c>
      <c r="B683" s="10" t="s">
        <v>11</v>
      </c>
      <c r="C683" s="10" t="s">
        <v>1613</v>
      </c>
      <c r="D683" s="18">
        <v>682</v>
      </c>
      <c r="E683" s="10" t="s">
        <v>384</v>
      </c>
      <c r="F683" s="11" t="s">
        <v>471</v>
      </c>
      <c r="G683" s="10" t="s">
        <v>1614</v>
      </c>
    </row>
    <row r="684" spans="1:10" x14ac:dyDescent="0.2">
      <c r="A684" s="2" t="s">
        <v>13</v>
      </c>
      <c r="B684" s="22" t="s">
        <v>14</v>
      </c>
      <c r="C684" s="22" t="s">
        <v>213</v>
      </c>
      <c r="D684" s="18">
        <v>683</v>
      </c>
      <c r="E684" s="10" t="s">
        <v>391</v>
      </c>
      <c r="F684" s="28" t="s">
        <v>473</v>
      </c>
      <c r="G684" s="24">
        <v>198</v>
      </c>
      <c r="H684" s="22" t="s">
        <v>203</v>
      </c>
      <c r="I684" s="32">
        <v>39995</v>
      </c>
      <c r="J684" s="22" t="s">
        <v>15</v>
      </c>
    </row>
    <row r="685" spans="1:10" x14ac:dyDescent="0.2">
      <c r="A685" s="2" t="s">
        <v>13</v>
      </c>
      <c r="B685" s="22" t="s">
        <v>14</v>
      </c>
      <c r="C685" s="22" t="s">
        <v>753</v>
      </c>
      <c r="D685" s="18">
        <v>684</v>
      </c>
      <c r="E685" s="10" t="s">
        <v>391</v>
      </c>
      <c r="F685" s="28" t="s">
        <v>473</v>
      </c>
      <c r="G685" s="24">
        <v>199</v>
      </c>
      <c r="H685" s="22" t="s">
        <v>203</v>
      </c>
      <c r="I685" s="32">
        <v>39995</v>
      </c>
      <c r="J685" s="22" t="s">
        <v>15</v>
      </c>
    </row>
    <row r="686" spans="1:10" x14ac:dyDescent="0.2">
      <c r="A686" s="22" t="s">
        <v>977</v>
      </c>
      <c r="B686" s="2" t="s">
        <v>1636</v>
      </c>
      <c r="C686" s="3" t="s">
        <v>49</v>
      </c>
      <c r="D686" s="63">
        <v>685</v>
      </c>
      <c r="E686" s="10" t="s">
        <v>389</v>
      </c>
      <c r="F686" s="14" t="s">
        <v>472</v>
      </c>
      <c r="G686" s="24">
        <v>148</v>
      </c>
    </row>
    <row r="687" spans="1:10" x14ac:dyDescent="0.2">
      <c r="A687" s="22" t="s">
        <v>977</v>
      </c>
      <c r="B687" s="22" t="s">
        <v>271</v>
      </c>
      <c r="C687" s="22" t="s">
        <v>695</v>
      </c>
      <c r="D687" s="18">
        <v>686</v>
      </c>
      <c r="E687" s="24" t="s">
        <v>1168</v>
      </c>
      <c r="F687" s="11" t="s">
        <v>471</v>
      </c>
      <c r="G687" s="24" t="s">
        <v>696</v>
      </c>
    </row>
    <row r="688" spans="1:10" x14ac:dyDescent="0.2">
      <c r="A688" s="22" t="s">
        <v>977</v>
      </c>
      <c r="B688" s="22" t="s">
        <v>271</v>
      </c>
      <c r="C688" s="22" t="s">
        <v>695</v>
      </c>
      <c r="D688" s="23">
        <v>687</v>
      </c>
      <c r="E688" s="24" t="s">
        <v>1168</v>
      </c>
      <c r="F688" s="11" t="s">
        <v>471</v>
      </c>
      <c r="G688" s="24" t="s">
        <v>272</v>
      </c>
    </row>
    <row r="689" spans="1:10" x14ac:dyDescent="0.2">
      <c r="A689" s="22" t="s">
        <v>1000</v>
      </c>
      <c r="B689" s="2" t="s">
        <v>126</v>
      </c>
      <c r="C689" s="3" t="s">
        <v>897</v>
      </c>
      <c r="D689" s="23">
        <v>688</v>
      </c>
      <c r="E689" s="24" t="s">
        <v>390</v>
      </c>
      <c r="F689" s="14" t="s">
        <v>472</v>
      </c>
      <c r="G689" s="24">
        <v>149</v>
      </c>
    </row>
    <row r="690" spans="1:10" x14ac:dyDescent="0.2">
      <c r="A690" s="22" t="s">
        <v>1000</v>
      </c>
      <c r="B690" s="2" t="s">
        <v>1232</v>
      </c>
      <c r="C690" s="3" t="s">
        <v>52</v>
      </c>
      <c r="D690" s="23">
        <v>689</v>
      </c>
      <c r="E690" s="10" t="s">
        <v>1684</v>
      </c>
      <c r="F690" s="11" t="s">
        <v>471</v>
      </c>
      <c r="G690" s="10" t="s">
        <v>1233</v>
      </c>
    </row>
    <row r="691" spans="1:10" x14ac:dyDescent="0.2">
      <c r="A691" s="22" t="s">
        <v>1000</v>
      </c>
      <c r="B691" s="22" t="s">
        <v>822</v>
      </c>
      <c r="C691" s="22" t="s">
        <v>47</v>
      </c>
      <c r="D691" s="23">
        <v>690</v>
      </c>
      <c r="E691" s="24" t="s">
        <v>388</v>
      </c>
      <c r="F691" s="14" t="s">
        <v>472</v>
      </c>
      <c r="G691" s="24">
        <v>150</v>
      </c>
    </row>
    <row r="692" spans="1:10" x14ac:dyDescent="0.2">
      <c r="A692" s="22" t="s">
        <v>1000</v>
      </c>
      <c r="B692" s="2" t="s">
        <v>823</v>
      </c>
      <c r="C692" s="3" t="s">
        <v>49</v>
      </c>
      <c r="D692" s="23">
        <v>691</v>
      </c>
      <c r="E692" s="24" t="s">
        <v>389</v>
      </c>
      <c r="F692" s="14" t="s">
        <v>472</v>
      </c>
      <c r="G692" s="24">
        <v>151</v>
      </c>
    </row>
    <row r="693" spans="1:10" x14ac:dyDescent="0.2">
      <c r="A693" s="22" t="s">
        <v>1000</v>
      </c>
      <c r="B693" s="22" t="s">
        <v>89</v>
      </c>
      <c r="C693" s="22" t="s">
        <v>897</v>
      </c>
      <c r="D693" s="23">
        <v>692</v>
      </c>
      <c r="E693" s="24" t="s">
        <v>390</v>
      </c>
      <c r="F693" s="14" t="s">
        <v>472</v>
      </c>
      <c r="G693" s="24">
        <v>152</v>
      </c>
    </row>
    <row r="694" spans="1:10" x14ac:dyDescent="0.2">
      <c r="A694" s="2" t="s">
        <v>475</v>
      </c>
      <c r="B694" s="2" t="s">
        <v>476</v>
      </c>
      <c r="C694" s="3" t="s">
        <v>1422</v>
      </c>
      <c r="D694" s="18">
        <v>693</v>
      </c>
      <c r="E694" s="10" t="s">
        <v>1672</v>
      </c>
      <c r="F694" s="11" t="s">
        <v>471</v>
      </c>
      <c r="G694" s="24" t="s">
        <v>90</v>
      </c>
    </row>
    <row r="695" spans="1:10" ht="24" x14ac:dyDescent="0.2">
      <c r="A695" s="22" t="s">
        <v>1055</v>
      </c>
      <c r="B695" s="22" t="s">
        <v>1056</v>
      </c>
      <c r="C695" s="22" t="s">
        <v>213</v>
      </c>
      <c r="D695" s="23">
        <v>694</v>
      </c>
      <c r="E695" s="24" t="s">
        <v>391</v>
      </c>
      <c r="F695" s="28" t="s">
        <v>473</v>
      </c>
      <c r="G695" s="24">
        <v>200</v>
      </c>
      <c r="H695" s="22" t="s">
        <v>592</v>
      </c>
      <c r="I695" s="32">
        <v>40087</v>
      </c>
      <c r="J695" s="22" t="s">
        <v>31</v>
      </c>
    </row>
    <row r="696" spans="1:10" ht="24" x14ac:dyDescent="0.2">
      <c r="A696" s="22" t="s">
        <v>1055</v>
      </c>
      <c r="B696" s="22" t="s">
        <v>1056</v>
      </c>
      <c r="C696" s="22" t="s">
        <v>753</v>
      </c>
      <c r="D696" s="18">
        <v>695</v>
      </c>
      <c r="E696" s="24" t="s">
        <v>391</v>
      </c>
      <c r="F696" s="28" t="s">
        <v>473</v>
      </c>
      <c r="G696" s="24">
        <v>201</v>
      </c>
      <c r="H696" s="22" t="s">
        <v>592</v>
      </c>
      <c r="I696" s="32">
        <v>40087</v>
      </c>
      <c r="J696" s="22" t="s">
        <v>31</v>
      </c>
    </row>
    <row r="697" spans="1:10" x14ac:dyDescent="0.2">
      <c r="A697" s="22" t="s">
        <v>1057</v>
      </c>
      <c r="B697" s="22" t="s">
        <v>392</v>
      </c>
      <c r="C697" s="22" t="s">
        <v>213</v>
      </c>
      <c r="D697" s="23">
        <v>696</v>
      </c>
      <c r="E697" s="24" t="s">
        <v>391</v>
      </c>
      <c r="F697" s="28" t="s">
        <v>473</v>
      </c>
      <c r="G697" s="24">
        <v>202</v>
      </c>
      <c r="H697" s="22" t="s">
        <v>749</v>
      </c>
      <c r="I697" s="32">
        <v>40087</v>
      </c>
      <c r="J697" s="22" t="s">
        <v>31</v>
      </c>
    </row>
    <row r="698" spans="1:10" x14ac:dyDescent="0.2">
      <c r="A698" s="22" t="s">
        <v>1057</v>
      </c>
      <c r="B698" s="22" t="s">
        <v>392</v>
      </c>
      <c r="C698" s="22" t="s">
        <v>753</v>
      </c>
      <c r="D698" s="18">
        <v>697</v>
      </c>
      <c r="E698" s="24" t="s">
        <v>391</v>
      </c>
      <c r="F698" s="28" t="s">
        <v>473</v>
      </c>
      <c r="G698" s="24">
        <v>203</v>
      </c>
      <c r="H698" s="22" t="s">
        <v>749</v>
      </c>
      <c r="I698" s="32">
        <v>40087</v>
      </c>
      <c r="J698" s="22" t="s">
        <v>31</v>
      </c>
    </row>
    <row r="699" spans="1:10" x14ac:dyDescent="0.2">
      <c r="A699" s="22" t="s">
        <v>393</v>
      </c>
      <c r="B699" s="22" t="s">
        <v>816</v>
      </c>
      <c r="C699" s="22" t="s">
        <v>213</v>
      </c>
      <c r="D699" s="23">
        <v>698</v>
      </c>
      <c r="E699" s="24" t="s">
        <v>391</v>
      </c>
      <c r="F699" s="28" t="s">
        <v>473</v>
      </c>
      <c r="G699" s="24">
        <v>204</v>
      </c>
      <c r="H699" s="22" t="s">
        <v>749</v>
      </c>
      <c r="I699" s="32">
        <v>40087</v>
      </c>
      <c r="J699" s="22" t="s">
        <v>31</v>
      </c>
    </row>
    <row r="700" spans="1:10" x14ac:dyDescent="0.2">
      <c r="A700" s="22" t="s">
        <v>393</v>
      </c>
      <c r="B700" s="22" t="s">
        <v>816</v>
      </c>
      <c r="C700" s="22" t="s">
        <v>753</v>
      </c>
      <c r="D700" s="18">
        <v>699</v>
      </c>
      <c r="E700" s="24" t="s">
        <v>391</v>
      </c>
      <c r="F700" s="28" t="s">
        <v>473</v>
      </c>
      <c r="G700" s="24">
        <v>205</v>
      </c>
      <c r="H700" s="22" t="s">
        <v>749</v>
      </c>
      <c r="I700" s="32">
        <v>40087</v>
      </c>
      <c r="J700" s="22" t="s">
        <v>31</v>
      </c>
    </row>
    <row r="701" spans="1:10" ht="24" x14ac:dyDescent="0.2">
      <c r="A701" s="22" t="s">
        <v>1077</v>
      </c>
      <c r="B701" s="22" t="s">
        <v>339</v>
      </c>
      <c r="C701" s="22" t="s">
        <v>340</v>
      </c>
      <c r="D701" s="23">
        <v>700</v>
      </c>
      <c r="E701" s="24" t="s">
        <v>1354</v>
      </c>
      <c r="F701" s="11" t="s">
        <v>471</v>
      </c>
      <c r="G701" s="10" t="s">
        <v>341</v>
      </c>
    </row>
    <row r="702" spans="1:10" x14ac:dyDescent="0.2">
      <c r="A702" s="2" t="s">
        <v>1009</v>
      </c>
      <c r="B702" s="2" t="s">
        <v>982</v>
      </c>
      <c r="C702" s="3" t="s">
        <v>983</v>
      </c>
      <c r="D702" s="18">
        <v>701</v>
      </c>
      <c r="E702" s="10" t="s">
        <v>1672</v>
      </c>
      <c r="F702" s="11" t="s">
        <v>471</v>
      </c>
      <c r="G702" s="13" t="s">
        <v>198</v>
      </c>
    </row>
    <row r="703" spans="1:10" x14ac:dyDescent="0.2">
      <c r="A703" s="2" t="s">
        <v>1009</v>
      </c>
      <c r="B703" s="2" t="s">
        <v>982</v>
      </c>
      <c r="C703" s="3" t="s">
        <v>983</v>
      </c>
      <c r="D703" s="23">
        <v>702</v>
      </c>
      <c r="E703" s="10" t="s">
        <v>1672</v>
      </c>
      <c r="F703" s="11" t="s">
        <v>471</v>
      </c>
      <c r="G703" s="13" t="s">
        <v>199</v>
      </c>
    </row>
    <row r="704" spans="1:10" x14ac:dyDescent="0.2">
      <c r="A704" s="2" t="s">
        <v>1009</v>
      </c>
      <c r="B704" s="2" t="s">
        <v>982</v>
      </c>
      <c r="C704" s="3" t="s">
        <v>983</v>
      </c>
      <c r="D704" s="18">
        <v>703</v>
      </c>
      <c r="E704" s="10" t="s">
        <v>1672</v>
      </c>
      <c r="F704" s="11" t="s">
        <v>471</v>
      </c>
      <c r="G704" s="13" t="s">
        <v>200</v>
      </c>
    </row>
    <row r="705" spans="1:7" x14ac:dyDescent="0.2">
      <c r="A705" s="2" t="s">
        <v>1009</v>
      </c>
      <c r="B705" s="2" t="s">
        <v>982</v>
      </c>
      <c r="C705" s="3" t="s">
        <v>983</v>
      </c>
      <c r="D705" s="23">
        <v>704</v>
      </c>
      <c r="E705" s="10" t="s">
        <v>1672</v>
      </c>
      <c r="F705" s="11" t="s">
        <v>471</v>
      </c>
      <c r="G705" s="13" t="s">
        <v>201</v>
      </c>
    </row>
    <row r="706" spans="1:7" x14ac:dyDescent="0.2">
      <c r="A706" s="2" t="s">
        <v>1009</v>
      </c>
      <c r="B706" s="2" t="s">
        <v>982</v>
      </c>
      <c r="C706" s="3" t="s">
        <v>983</v>
      </c>
      <c r="D706" s="23">
        <v>705</v>
      </c>
      <c r="E706" s="10" t="s">
        <v>1672</v>
      </c>
      <c r="F706" s="11" t="s">
        <v>471</v>
      </c>
      <c r="G706" s="13" t="s">
        <v>202</v>
      </c>
    </row>
    <row r="707" spans="1:7" x14ac:dyDescent="0.2">
      <c r="A707" s="22" t="s">
        <v>1708</v>
      </c>
      <c r="B707" s="22" t="s">
        <v>1709</v>
      </c>
      <c r="C707" s="22" t="s">
        <v>904</v>
      </c>
      <c r="D707" s="23">
        <v>706</v>
      </c>
      <c r="E707" s="24" t="s">
        <v>386</v>
      </c>
      <c r="F707" s="11" t="s">
        <v>471</v>
      </c>
      <c r="G707" s="24" t="s">
        <v>1178</v>
      </c>
    </row>
    <row r="708" spans="1:7" x14ac:dyDescent="0.2">
      <c r="A708" s="22" t="s">
        <v>977</v>
      </c>
      <c r="B708" s="22" t="s">
        <v>1710</v>
      </c>
      <c r="C708" s="22" t="s">
        <v>904</v>
      </c>
      <c r="D708" s="23">
        <v>707</v>
      </c>
      <c r="E708" s="24" t="s">
        <v>1355</v>
      </c>
      <c r="F708" s="11" t="s">
        <v>471</v>
      </c>
      <c r="G708" s="24" t="s">
        <v>1177</v>
      </c>
    </row>
    <row r="709" spans="1:7" x14ac:dyDescent="0.2">
      <c r="A709" s="22" t="s">
        <v>1000</v>
      </c>
      <c r="B709" s="2" t="s">
        <v>1176</v>
      </c>
      <c r="C709" s="3" t="s">
        <v>49</v>
      </c>
      <c r="D709" s="23">
        <v>708</v>
      </c>
      <c r="E709" s="24" t="s">
        <v>389</v>
      </c>
      <c r="F709" s="14" t="s">
        <v>472</v>
      </c>
      <c r="G709" s="24">
        <v>153</v>
      </c>
    </row>
    <row r="710" spans="1:7" x14ac:dyDescent="0.2">
      <c r="A710" s="22" t="s">
        <v>87</v>
      </c>
      <c r="B710" s="22" t="s">
        <v>88</v>
      </c>
      <c r="C710" s="3" t="s">
        <v>1167</v>
      </c>
      <c r="D710" s="23">
        <v>709</v>
      </c>
      <c r="E710" s="10" t="s">
        <v>385</v>
      </c>
      <c r="F710" s="11" t="s">
        <v>471</v>
      </c>
      <c r="G710" s="10" t="s">
        <v>3254</v>
      </c>
    </row>
    <row r="711" spans="1:7" x14ac:dyDescent="0.2">
      <c r="A711" s="22" t="s">
        <v>85</v>
      </c>
      <c r="B711" s="22" t="s">
        <v>86</v>
      </c>
      <c r="C711" s="3" t="s">
        <v>1167</v>
      </c>
      <c r="D711" s="23">
        <v>710</v>
      </c>
      <c r="E711" s="10" t="s">
        <v>385</v>
      </c>
      <c r="F711" s="11" t="s">
        <v>471</v>
      </c>
      <c r="G711" s="10" t="s">
        <v>3255</v>
      </c>
    </row>
    <row r="712" spans="1:7" x14ac:dyDescent="0.2">
      <c r="A712" s="22" t="s">
        <v>914</v>
      </c>
      <c r="B712" s="22" t="s">
        <v>915</v>
      </c>
      <c r="C712" s="3" t="s">
        <v>1167</v>
      </c>
      <c r="D712" s="23">
        <v>711</v>
      </c>
      <c r="E712" s="10" t="s">
        <v>385</v>
      </c>
      <c r="F712" s="11" t="s">
        <v>471</v>
      </c>
      <c r="G712" s="10" t="s">
        <v>3256</v>
      </c>
    </row>
    <row r="713" spans="1:7" x14ac:dyDescent="0.2">
      <c r="A713" s="22" t="s">
        <v>916</v>
      </c>
      <c r="B713" s="22" t="s">
        <v>836</v>
      </c>
      <c r="C713" s="3" t="s">
        <v>1167</v>
      </c>
      <c r="D713" s="23">
        <v>712</v>
      </c>
      <c r="E713" s="10" t="s">
        <v>385</v>
      </c>
      <c r="F713" s="11" t="s">
        <v>471</v>
      </c>
      <c r="G713" s="10" t="s">
        <v>3257</v>
      </c>
    </row>
    <row r="714" spans="1:7" x14ac:dyDescent="0.2">
      <c r="A714" s="22" t="s">
        <v>838</v>
      </c>
      <c r="B714" s="22" t="s">
        <v>837</v>
      </c>
      <c r="C714" s="3" t="s">
        <v>1167</v>
      </c>
      <c r="D714" s="23">
        <v>713</v>
      </c>
      <c r="E714" s="10" t="s">
        <v>385</v>
      </c>
      <c r="F714" s="11" t="s">
        <v>471</v>
      </c>
      <c r="G714" s="10" t="s">
        <v>3258</v>
      </c>
    </row>
    <row r="715" spans="1:7" x14ac:dyDescent="0.2">
      <c r="A715" s="22" t="s">
        <v>839</v>
      </c>
      <c r="B715" s="22" t="s">
        <v>840</v>
      </c>
      <c r="C715" s="3" t="s">
        <v>1167</v>
      </c>
      <c r="D715" s="23">
        <v>714</v>
      </c>
      <c r="E715" s="10" t="s">
        <v>385</v>
      </c>
      <c r="F715" s="11" t="s">
        <v>471</v>
      </c>
      <c r="G715" s="10" t="s">
        <v>3259</v>
      </c>
    </row>
    <row r="716" spans="1:7" ht="24" x14ac:dyDescent="0.2">
      <c r="A716" s="22" t="s">
        <v>842</v>
      </c>
      <c r="B716" s="22" t="s">
        <v>841</v>
      </c>
      <c r="C716" s="3" t="s">
        <v>1167</v>
      </c>
      <c r="D716" s="23">
        <v>715</v>
      </c>
      <c r="E716" s="10" t="s">
        <v>385</v>
      </c>
      <c r="F716" s="11" t="s">
        <v>471</v>
      </c>
      <c r="G716" s="10" t="s">
        <v>3260</v>
      </c>
    </row>
    <row r="717" spans="1:7" x14ac:dyDescent="0.2">
      <c r="A717" s="22" t="s">
        <v>843</v>
      </c>
      <c r="B717" s="22" t="s">
        <v>844</v>
      </c>
      <c r="C717" s="3" t="s">
        <v>1167</v>
      </c>
      <c r="D717" s="23">
        <v>716</v>
      </c>
      <c r="E717" s="10" t="s">
        <v>385</v>
      </c>
      <c r="F717" s="11" t="s">
        <v>471</v>
      </c>
      <c r="G717" s="10" t="s">
        <v>3261</v>
      </c>
    </row>
    <row r="718" spans="1:7" x14ac:dyDescent="0.2">
      <c r="A718" s="22" t="s">
        <v>846</v>
      </c>
      <c r="B718" s="22" t="s">
        <v>845</v>
      </c>
      <c r="C718" s="3" t="s">
        <v>1167</v>
      </c>
      <c r="D718" s="23">
        <v>717</v>
      </c>
      <c r="E718" s="10" t="s">
        <v>385</v>
      </c>
      <c r="F718" s="11" t="s">
        <v>471</v>
      </c>
      <c r="G718" s="10" t="s">
        <v>3262</v>
      </c>
    </row>
    <row r="719" spans="1:7" x14ac:dyDescent="0.2">
      <c r="A719" s="22" t="s">
        <v>847</v>
      </c>
      <c r="B719" s="22" t="s">
        <v>848</v>
      </c>
      <c r="C719" s="3" t="s">
        <v>1167</v>
      </c>
      <c r="D719" s="23">
        <v>718</v>
      </c>
      <c r="E719" s="10" t="s">
        <v>385</v>
      </c>
      <c r="F719" s="11" t="s">
        <v>471</v>
      </c>
      <c r="G719" s="10" t="s">
        <v>3263</v>
      </c>
    </row>
    <row r="720" spans="1:7" x14ac:dyDescent="0.2">
      <c r="A720" s="22" t="s">
        <v>850</v>
      </c>
      <c r="B720" s="22" t="s">
        <v>849</v>
      </c>
      <c r="C720" s="3" t="s">
        <v>1167</v>
      </c>
      <c r="D720" s="23">
        <v>719</v>
      </c>
      <c r="E720" s="10" t="s">
        <v>385</v>
      </c>
      <c r="F720" s="11" t="s">
        <v>471</v>
      </c>
      <c r="G720" s="10" t="s">
        <v>3264</v>
      </c>
    </row>
    <row r="721" spans="1:7" x14ac:dyDescent="0.2">
      <c r="A721" s="22" t="s">
        <v>851</v>
      </c>
      <c r="B721" s="22" t="s">
        <v>852</v>
      </c>
      <c r="C721" s="3" t="s">
        <v>1167</v>
      </c>
      <c r="D721" s="23">
        <v>720</v>
      </c>
      <c r="E721" s="10" t="s">
        <v>385</v>
      </c>
      <c r="F721" s="11" t="s">
        <v>471</v>
      </c>
      <c r="G721" s="10" t="s">
        <v>3265</v>
      </c>
    </row>
    <row r="722" spans="1:7" x14ac:dyDescent="0.2">
      <c r="A722" s="22" t="s">
        <v>854</v>
      </c>
      <c r="B722" s="22" t="s">
        <v>853</v>
      </c>
      <c r="C722" s="3" t="s">
        <v>1167</v>
      </c>
      <c r="D722" s="23">
        <v>721</v>
      </c>
      <c r="E722" s="10" t="s">
        <v>385</v>
      </c>
      <c r="F722" s="11" t="s">
        <v>471</v>
      </c>
      <c r="G722" s="10" t="s">
        <v>3266</v>
      </c>
    </row>
    <row r="723" spans="1:7" x14ac:dyDescent="0.2">
      <c r="A723" s="22" t="s">
        <v>880</v>
      </c>
      <c r="B723" s="22" t="s">
        <v>881</v>
      </c>
      <c r="C723" s="3" t="s">
        <v>1167</v>
      </c>
      <c r="D723" s="23">
        <v>722</v>
      </c>
      <c r="E723" s="10" t="s">
        <v>385</v>
      </c>
      <c r="F723" s="11" t="s">
        <v>471</v>
      </c>
      <c r="G723" s="10" t="s">
        <v>3267</v>
      </c>
    </row>
    <row r="724" spans="1:7" x14ac:dyDescent="0.2">
      <c r="A724" s="22" t="s">
        <v>882</v>
      </c>
      <c r="B724" s="22" t="s">
        <v>915</v>
      </c>
      <c r="C724" s="3" t="s">
        <v>1167</v>
      </c>
      <c r="D724" s="23">
        <v>723</v>
      </c>
      <c r="E724" s="10" t="s">
        <v>385</v>
      </c>
      <c r="F724" s="11" t="s">
        <v>471</v>
      </c>
      <c r="G724" s="10" t="s">
        <v>3268</v>
      </c>
    </row>
    <row r="725" spans="1:7" x14ac:dyDescent="0.2">
      <c r="A725" s="22" t="s">
        <v>883</v>
      </c>
      <c r="B725" s="22" t="s">
        <v>884</v>
      </c>
      <c r="C725" s="3" t="s">
        <v>1167</v>
      </c>
      <c r="D725" s="23">
        <v>724</v>
      </c>
      <c r="E725" s="10" t="s">
        <v>385</v>
      </c>
      <c r="F725" s="11" t="s">
        <v>471</v>
      </c>
      <c r="G725" s="10" t="s">
        <v>3269</v>
      </c>
    </row>
    <row r="726" spans="1:7" x14ac:dyDescent="0.2">
      <c r="A726" s="22" t="s">
        <v>886</v>
      </c>
      <c r="B726" s="22" t="s">
        <v>885</v>
      </c>
      <c r="C726" s="3" t="s">
        <v>1167</v>
      </c>
      <c r="D726" s="23">
        <v>725</v>
      </c>
      <c r="E726" s="10" t="s">
        <v>385</v>
      </c>
      <c r="F726" s="11" t="s">
        <v>471</v>
      </c>
      <c r="G726" s="10" t="s">
        <v>3270</v>
      </c>
    </row>
    <row r="727" spans="1:7" x14ac:dyDescent="0.2">
      <c r="A727" s="22" t="s">
        <v>502</v>
      </c>
      <c r="B727" s="22" t="s">
        <v>836</v>
      </c>
      <c r="C727" s="3" t="s">
        <v>1167</v>
      </c>
      <c r="D727" s="23">
        <v>726</v>
      </c>
      <c r="E727" s="10" t="s">
        <v>385</v>
      </c>
      <c r="F727" s="11" t="s">
        <v>471</v>
      </c>
      <c r="G727" s="10" t="s">
        <v>3271</v>
      </c>
    </row>
    <row r="728" spans="1:7" x14ac:dyDescent="0.2">
      <c r="A728" s="22" t="s">
        <v>1419</v>
      </c>
      <c r="B728" s="22" t="s">
        <v>503</v>
      </c>
      <c r="C728" s="3" t="s">
        <v>1167</v>
      </c>
      <c r="D728" s="23">
        <v>727</v>
      </c>
      <c r="E728" s="10" t="s">
        <v>385</v>
      </c>
      <c r="F728" s="11" t="s">
        <v>471</v>
      </c>
      <c r="G728" s="10" t="s">
        <v>3272</v>
      </c>
    </row>
    <row r="729" spans="1:7" x14ac:dyDescent="0.2">
      <c r="A729" s="22" t="s">
        <v>504</v>
      </c>
      <c r="B729" s="22" t="s">
        <v>1522</v>
      </c>
      <c r="C729" s="3" t="s">
        <v>1167</v>
      </c>
      <c r="D729" s="23">
        <v>728</v>
      </c>
      <c r="E729" s="10" t="s">
        <v>385</v>
      </c>
      <c r="F729" s="11" t="s">
        <v>471</v>
      </c>
      <c r="G729" s="10" t="s">
        <v>3273</v>
      </c>
    </row>
    <row r="730" spans="1:7" x14ac:dyDescent="0.2">
      <c r="A730" s="22" t="s">
        <v>1523</v>
      </c>
      <c r="B730" s="22" t="s">
        <v>1524</v>
      </c>
      <c r="C730" s="3" t="s">
        <v>1167</v>
      </c>
      <c r="D730" s="23">
        <v>729</v>
      </c>
      <c r="E730" s="10" t="s">
        <v>385</v>
      </c>
      <c r="F730" s="11" t="s">
        <v>471</v>
      </c>
      <c r="G730" s="10" t="s">
        <v>3274</v>
      </c>
    </row>
    <row r="731" spans="1:7" x14ac:dyDescent="0.2">
      <c r="A731" s="22" t="s">
        <v>945</v>
      </c>
      <c r="B731" s="22" t="s">
        <v>946</v>
      </c>
      <c r="C731" s="3" t="s">
        <v>1167</v>
      </c>
      <c r="D731" s="23">
        <v>730</v>
      </c>
      <c r="E731" s="10" t="s">
        <v>385</v>
      </c>
      <c r="F731" s="11" t="s">
        <v>471</v>
      </c>
      <c r="G731" s="10" t="s">
        <v>3275</v>
      </c>
    </row>
    <row r="732" spans="1:7" x14ac:dyDescent="0.2">
      <c r="A732" s="22" t="s">
        <v>65</v>
      </c>
      <c r="B732" s="22" t="s">
        <v>1524</v>
      </c>
      <c r="C732" s="3" t="s">
        <v>1167</v>
      </c>
      <c r="D732" s="23">
        <v>731</v>
      </c>
      <c r="E732" s="10" t="s">
        <v>385</v>
      </c>
      <c r="F732" s="11" t="s">
        <v>471</v>
      </c>
      <c r="G732" s="10" t="s">
        <v>3276</v>
      </c>
    </row>
    <row r="733" spans="1:7" x14ac:dyDescent="0.2">
      <c r="A733" s="22" t="s">
        <v>67</v>
      </c>
      <c r="B733" s="22" t="s">
        <v>66</v>
      </c>
      <c r="C733" s="3" t="s">
        <v>1167</v>
      </c>
      <c r="D733" s="23">
        <v>732</v>
      </c>
      <c r="E733" s="10" t="s">
        <v>385</v>
      </c>
      <c r="F733" s="11" t="s">
        <v>471</v>
      </c>
      <c r="G733" s="10" t="s">
        <v>3277</v>
      </c>
    </row>
    <row r="734" spans="1:7" x14ac:dyDescent="0.2">
      <c r="A734" s="22" t="s">
        <v>68</v>
      </c>
      <c r="B734" s="22" t="s">
        <v>841</v>
      </c>
      <c r="C734" s="3" t="s">
        <v>1167</v>
      </c>
      <c r="D734" s="23">
        <v>733</v>
      </c>
      <c r="E734" s="10" t="s">
        <v>385</v>
      </c>
      <c r="F734" s="11" t="s">
        <v>471</v>
      </c>
      <c r="G734" s="10" t="s">
        <v>3278</v>
      </c>
    </row>
    <row r="735" spans="1:7" x14ac:dyDescent="0.2">
      <c r="A735" s="22" t="s">
        <v>70</v>
      </c>
      <c r="B735" s="22" t="s">
        <v>69</v>
      </c>
      <c r="C735" s="3" t="s">
        <v>1167</v>
      </c>
      <c r="D735" s="23">
        <v>734</v>
      </c>
      <c r="E735" s="10" t="s">
        <v>385</v>
      </c>
      <c r="F735" s="11" t="s">
        <v>471</v>
      </c>
      <c r="G735" s="10" t="s">
        <v>3279</v>
      </c>
    </row>
    <row r="736" spans="1:7" x14ac:dyDescent="0.2">
      <c r="A736" s="22" t="s">
        <v>71</v>
      </c>
      <c r="B736" s="22" t="s">
        <v>852</v>
      </c>
      <c r="C736" s="3" t="s">
        <v>1167</v>
      </c>
      <c r="D736" s="23">
        <v>735</v>
      </c>
      <c r="E736" s="10" t="s">
        <v>385</v>
      </c>
      <c r="F736" s="11" t="s">
        <v>471</v>
      </c>
      <c r="G736" s="10" t="s">
        <v>3280</v>
      </c>
    </row>
    <row r="737" spans="1:7" x14ac:dyDescent="0.2">
      <c r="A737" s="22" t="s">
        <v>73</v>
      </c>
      <c r="B737" s="22" t="s">
        <v>72</v>
      </c>
      <c r="C737" s="3" t="s">
        <v>1167</v>
      </c>
      <c r="D737" s="23">
        <v>736</v>
      </c>
      <c r="E737" s="10" t="s">
        <v>385</v>
      </c>
      <c r="F737" s="11" t="s">
        <v>471</v>
      </c>
      <c r="G737" s="10" t="s">
        <v>3281</v>
      </c>
    </row>
    <row r="738" spans="1:7" x14ac:dyDescent="0.2">
      <c r="A738" s="22" t="s">
        <v>74</v>
      </c>
      <c r="B738" s="22" t="s">
        <v>75</v>
      </c>
      <c r="C738" s="3" t="s">
        <v>1167</v>
      </c>
      <c r="D738" s="23">
        <v>737</v>
      </c>
      <c r="E738" s="10" t="s">
        <v>385</v>
      </c>
      <c r="F738" s="11" t="s">
        <v>471</v>
      </c>
      <c r="G738" s="10" t="s">
        <v>3282</v>
      </c>
    </row>
    <row r="739" spans="1:7" x14ac:dyDescent="0.2">
      <c r="A739" s="22" t="s">
        <v>77</v>
      </c>
      <c r="B739" s="22" t="s">
        <v>76</v>
      </c>
      <c r="C739" s="3" t="s">
        <v>1167</v>
      </c>
      <c r="D739" s="23">
        <v>738</v>
      </c>
      <c r="E739" s="10" t="s">
        <v>385</v>
      </c>
      <c r="F739" s="11" t="s">
        <v>471</v>
      </c>
      <c r="G739" s="10" t="s">
        <v>3283</v>
      </c>
    </row>
    <row r="740" spans="1:7" x14ac:dyDescent="0.2">
      <c r="A740" s="22" t="s">
        <v>78</v>
      </c>
      <c r="B740" s="22" t="s">
        <v>88</v>
      </c>
      <c r="C740" s="3" t="s">
        <v>1167</v>
      </c>
      <c r="D740" s="23">
        <v>739</v>
      </c>
      <c r="E740" s="10" t="s">
        <v>385</v>
      </c>
      <c r="F740" s="11" t="s">
        <v>471</v>
      </c>
      <c r="G740" s="10" t="s">
        <v>3284</v>
      </c>
    </row>
    <row r="741" spans="1:7" x14ac:dyDescent="0.2">
      <c r="A741" s="22" t="s">
        <v>514</v>
      </c>
      <c r="B741" s="22" t="s">
        <v>1092</v>
      </c>
      <c r="C741" s="3" t="s">
        <v>1167</v>
      </c>
      <c r="D741" s="23">
        <v>740</v>
      </c>
      <c r="E741" s="10" t="s">
        <v>385</v>
      </c>
      <c r="F741" s="11" t="s">
        <v>471</v>
      </c>
      <c r="G741" s="10" t="s">
        <v>3285</v>
      </c>
    </row>
    <row r="742" spans="1:7" x14ac:dyDescent="0.2">
      <c r="A742" s="22" t="s">
        <v>1093</v>
      </c>
      <c r="B742" s="22" t="s">
        <v>1094</v>
      </c>
      <c r="C742" s="3" t="s">
        <v>1167</v>
      </c>
      <c r="D742" s="23">
        <v>741</v>
      </c>
      <c r="E742" s="10" t="s">
        <v>385</v>
      </c>
      <c r="F742" s="11" t="s">
        <v>471</v>
      </c>
      <c r="G742" s="10" t="s">
        <v>3286</v>
      </c>
    </row>
    <row r="743" spans="1:7" x14ac:dyDescent="0.2">
      <c r="A743" s="22" t="s">
        <v>1095</v>
      </c>
      <c r="B743" s="22" t="s">
        <v>837</v>
      </c>
      <c r="C743" s="3" t="s">
        <v>1167</v>
      </c>
      <c r="D743" s="23">
        <v>742</v>
      </c>
      <c r="E743" s="10" t="s">
        <v>385</v>
      </c>
      <c r="F743" s="11" t="s">
        <v>471</v>
      </c>
      <c r="G743" s="10" t="s">
        <v>3287</v>
      </c>
    </row>
    <row r="744" spans="1:7" x14ac:dyDescent="0.2">
      <c r="A744" s="22" t="s">
        <v>530</v>
      </c>
      <c r="B744" s="22" t="s">
        <v>531</v>
      </c>
      <c r="C744" s="3" t="s">
        <v>1167</v>
      </c>
      <c r="D744" s="23">
        <v>743</v>
      </c>
      <c r="E744" s="10" t="s">
        <v>385</v>
      </c>
      <c r="F744" s="11" t="s">
        <v>471</v>
      </c>
      <c r="G744" s="10" t="s">
        <v>3288</v>
      </c>
    </row>
    <row r="745" spans="1:7" x14ac:dyDescent="0.2">
      <c r="A745" s="22" t="s">
        <v>532</v>
      </c>
      <c r="B745" s="22" t="s">
        <v>533</v>
      </c>
      <c r="C745" s="3" t="s">
        <v>1167</v>
      </c>
      <c r="D745" s="23">
        <v>744</v>
      </c>
      <c r="E745" s="10" t="s">
        <v>385</v>
      </c>
      <c r="F745" s="11" t="s">
        <v>471</v>
      </c>
      <c r="G745" s="10" t="s">
        <v>3289</v>
      </c>
    </row>
    <row r="746" spans="1:7" x14ac:dyDescent="0.2">
      <c r="A746" s="22" t="s">
        <v>534</v>
      </c>
      <c r="B746" s="22" t="s">
        <v>535</v>
      </c>
      <c r="C746" s="3" t="s">
        <v>1167</v>
      </c>
      <c r="D746" s="23">
        <v>745</v>
      </c>
      <c r="E746" s="10" t="s">
        <v>385</v>
      </c>
      <c r="F746" s="11" t="s">
        <v>471</v>
      </c>
      <c r="G746" s="10" t="s">
        <v>3290</v>
      </c>
    </row>
    <row r="747" spans="1:7" x14ac:dyDescent="0.2">
      <c r="A747" s="22" t="s">
        <v>536</v>
      </c>
      <c r="B747" s="22" t="s">
        <v>946</v>
      </c>
      <c r="C747" s="3" t="s">
        <v>1167</v>
      </c>
      <c r="D747" s="23">
        <v>746</v>
      </c>
      <c r="E747" s="10" t="s">
        <v>385</v>
      </c>
      <c r="F747" s="11" t="s">
        <v>471</v>
      </c>
      <c r="G747" s="10" t="s">
        <v>3291</v>
      </c>
    </row>
    <row r="748" spans="1:7" x14ac:dyDescent="0.2">
      <c r="A748" s="22" t="s">
        <v>537</v>
      </c>
      <c r="B748" s="22" t="s">
        <v>86</v>
      </c>
      <c r="C748" s="3" t="s">
        <v>1167</v>
      </c>
      <c r="D748" s="23">
        <v>747</v>
      </c>
      <c r="E748" s="10" t="s">
        <v>385</v>
      </c>
      <c r="F748" s="11" t="s">
        <v>471</v>
      </c>
      <c r="G748" s="10" t="s">
        <v>3292</v>
      </c>
    </row>
    <row r="749" spans="1:7" ht="24" x14ac:dyDescent="0.2">
      <c r="A749" s="22" t="s">
        <v>538</v>
      </c>
      <c r="B749" s="22" t="s">
        <v>539</v>
      </c>
      <c r="C749" s="3" t="s">
        <v>1167</v>
      </c>
      <c r="D749" s="23">
        <v>748</v>
      </c>
      <c r="E749" s="10" t="s">
        <v>385</v>
      </c>
      <c r="F749" s="11" t="s">
        <v>471</v>
      </c>
      <c r="G749" s="10" t="s">
        <v>3293</v>
      </c>
    </row>
    <row r="750" spans="1:7" x14ac:dyDescent="0.2">
      <c r="A750" s="22" t="s">
        <v>540</v>
      </c>
      <c r="B750" s="22" t="s">
        <v>541</v>
      </c>
      <c r="C750" s="3" t="s">
        <v>1167</v>
      </c>
      <c r="D750" s="23">
        <v>749</v>
      </c>
      <c r="E750" s="10" t="s">
        <v>385</v>
      </c>
      <c r="F750" s="11" t="s">
        <v>471</v>
      </c>
      <c r="G750" s="10" t="s">
        <v>3294</v>
      </c>
    </row>
    <row r="751" spans="1:7" x14ac:dyDescent="0.2">
      <c r="A751" s="22" t="s">
        <v>542</v>
      </c>
      <c r="B751" s="22" t="s">
        <v>88</v>
      </c>
      <c r="C751" s="3" t="s">
        <v>1167</v>
      </c>
      <c r="D751" s="23">
        <v>750</v>
      </c>
      <c r="E751" s="10" t="s">
        <v>385</v>
      </c>
      <c r="F751" s="11" t="s">
        <v>471</v>
      </c>
      <c r="G751" s="10" t="s">
        <v>3295</v>
      </c>
    </row>
    <row r="752" spans="1:7" x14ac:dyDescent="0.2">
      <c r="A752" s="22" t="s">
        <v>266</v>
      </c>
      <c r="B752" s="22" t="s">
        <v>76</v>
      </c>
      <c r="C752" s="3" t="s">
        <v>1167</v>
      </c>
      <c r="D752" s="23">
        <v>751</v>
      </c>
      <c r="E752" s="10" t="s">
        <v>385</v>
      </c>
      <c r="F752" s="11" t="s">
        <v>471</v>
      </c>
      <c r="G752" s="10" t="s">
        <v>3296</v>
      </c>
    </row>
    <row r="753" spans="1:7" x14ac:dyDescent="0.2">
      <c r="A753" s="22" t="s">
        <v>543</v>
      </c>
      <c r="B753" s="22" t="s">
        <v>544</v>
      </c>
      <c r="C753" s="3" t="s">
        <v>1167</v>
      </c>
      <c r="D753" s="23">
        <v>752</v>
      </c>
      <c r="E753" s="10" t="s">
        <v>385</v>
      </c>
      <c r="F753" s="11" t="s">
        <v>471</v>
      </c>
      <c r="G753" s="10" t="s">
        <v>3297</v>
      </c>
    </row>
    <row r="754" spans="1:7" x14ac:dyDescent="0.2">
      <c r="A754" s="22" t="s">
        <v>546</v>
      </c>
      <c r="B754" s="22" t="s">
        <v>545</v>
      </c>
      <c r="C754" s="3" t="s">
        <v>1167</v>
      </c>
      <c r="D754" s="23">
        <v>753</v>
      </c>
      <c r="E754" s="10" t="s">
        <v>385</v>
      </c>
      <c r="F754" s="11" t="s">
        <v>471</v>
      </c>
      <c r="G754" s="10" t="s">
        <v>3298</v>
      </c>
    </row>
    <row r="755" spans="1:7" x14ac:dyDescent="0.2">
      <c r="A755" s="22" t="s">
        <v>547</v>
      </c>
      <c r="B755" s="22" t="s">
        <v>75</v>
      </c>
      <c r="C755" s="3" t="s">
        <v>1167</v>
      </c>
      <c r="D755" s="23">
        <v>754</v>
      </c>
      <c r="E755" s="10" t="s">
        <v>385</v>
      </c>
      <c r="F755" s="11" t="s">
        <v>471</v>
      </c>
      <c r="G755" s="10" t="s">
        <v>3299</v>
      </c>
    </row>
    <row r="756" spans="1:7" x14ac:dyDescent="0.2">
      <c r="A756" s="22" t="s">
        <v>548</v>
      </c>
      <c r="B756" s="22" t="s">
        <v>946</v>
      </c>
      <c r="C756" s="3" t="s">
        <v>1167</v>
      </c>
      <c r="D756" s="23">
        <v>755</v>
      </c>
      <c r="E756" s="10" t="s">
        <v>385</v>
      </c>
      <c r="F756" s="11" t="s">
        <v>471</v>
      </c>
      <c r="G756" s="10" t="s">
        <v>3300</v>
      </c>
    </row>
    <row r="757" spans="1:7" x14ac:dyDescent="0.2">
      <c r="A757" s="22" t="s">
        <v>549</v>
      </c>
      <c r="B757" s="22" t="s">
        <v>88</v>
      </c>
      <c r="C757" s="3" t="s">
        <v>1167</v>
      </c>
      <c r="D757" s="23">
        <v>756</v>
      </c>
      <c r="E757" s="10" t="s">
        <v>385</v>
      </c>
      <c r="F757" s="11" t="s">
        <v>471</v>
      </c>
      <c r="G757" s="10" t="s">
        <v>3301</v>
      </c>
    </row>
    <row r="758" spans="1:7" x14ac:dyDescent="0.2">
      <c r="A758" s="22" t="s">
        <v>550</v>
      </c>
      <c r="B758" s="22" t="s">
        <v>544</v>
      </c>
      <c r="C758" s="3" t="s">
        <v>1167</v>
      </c>
      <c r="D758" s="23">
        <v>757</v>
      </c>
      <c r="E758" s="10" t="s">
        <v>385</v>
      </c>
      <c r="F758" s="11" t="s">
        <v>471</v>
      </c>
      <c r="G758" s="10" t="s">
        <v>3302</v>
      </c>
    </row>
    <row r="759" spans="1:7" x14ac:dyDescent="0.2">
      <c r="A759" s="22" t="s">
        <v>551</v>
      </c>
      <c r="B759" s="22" t="s">
        <v>72</v>
      </c>
      <c r="C759" s="3" t="s">
        <v>1167</v>
      </c>
      <c r="D759" s="23">
        <v>758</v>
      </c>
      <c r="E759" s="10" t="s">
        <v>385</v>
      </c>
      <c r="F759" s="11" t="s">
        <v>471</v>
      </c>
      <c r="G759" s="10" t="s">
        <v>3303</v>
      </c>
    </row>
    <row r="760" spans="1:7" x14ac:dyDescent="0.2">
      <c r="A760" s="22" t="s">
        <v>552</v>
      </c>
      <c r="B760" s="22" t="s">
        <v>69</v>
      </c>
      <c r="C760" s="3" t="s">
        <v>1167</v>
      </c>
      <c r="D760" s="23">
        <v>759</v>
      </c>
      <c r="E760" s="10" t="s">
        <v>385</v>
      </c>
      <c r="F760" s="11" t="s">
        <v>471</v>
      </c>
      <c r="G760" s="10" t="s">
        <v>3304</v>
      </c>
    </row>
    <row r="761" spans="1:7" x14ac:dyDescent="0.2">
      <c r="A761" s="22" t="s">
        <v>3305</v>
      </c>
      <c r="B761" s="22" t="s">
        <v>535</v>
      </c>
      <c r="C761" s="3" t="s">
        <v>1167</v>
      </c>
      <c r="D761" s="23">
        <v>760</v>
      </c>
      <c r="E761" s="10" t="s">
        <v>385</v>
      </c>
      <c r="F761" s="11" t="s">
        <v>471</v>
      </c>
      <c r="G761" s="10" t="s">
        <v>3306</v>
      </c>
    </row>
    <row r="762" spans="1:7" x14ac:dyDescent="0.2">
      <c r="A762" s="22" t="s">
        <v>553</v>
      </c>
      <c r="B762" s="22" t="s">
        <v>852</v>
      </c>
      <c r="C762" s="3" t="s">
        <v>1167</v>
      </c>
      <c r="D762" s="23">
        <v>761</v>
      </c>
      <c r="E762" s="10" t="s">
        <v>385</v>
      </c>
      <c r="F762" s="11" t="s">
        <v>471</v>
      </c>
      <c r="G762" s="10" t="s">
        <v>3307</v>
      </c>
    </row>
    <row r="763" spans="1:7" x14ac:dyDescent="0.2">
      <c r="A763" s="22" t="s">
        <v>554</v>
      </c>
      <c r="B763" s="22" t="s">
        <v>539</v>
      </c>
      <c r="C763" s="3" t="s">
        <v>1167</v>
      </c>
      <c r="D763" s="23">
        <v>762</v>
      </c>
      <c r="E763" s="10" t="s">
        <v>385</v>
      </c>
      <c r="F763" s="11" t="s">
        <v>471</v>
      </c>
      <c r="G763" s="10" t="s">
        <v>3308</v>
      </c>
    </row>
    <row r="764" spans="1:7" x14ac:dyDescent="0.2">
      <c r="A764" s="22" t="s">
        <v>555</v>
      </c>
      <c r="B764" s="22" t="s">
        <v>1092</v>
      </c>
      <c r="C764" s="3" t="s">
        <v>1167</v>
      </c>
      <c r="D764" s="23">
        <v>763</v>
      </c>
      <c r="E764" s="10" t="s">
        <v>385</v>
      </c>
      <c r="F764" s="11" t="s">
        <v>471</v>
      </c>
      <c r="G764" s="10" t="s">
        <v>3309</v>
      </c>
    </row>
    <row r="765" spans="1:7" x14ac:dyDescent="0.2">
      <c r="A765" s="22" t="s">
        <v>556</v>
      </c>
      <c r="B765" s="22" t="s">
        <v>1574</v>
      </c>
      <c r="C765" s="3" t="s">
        <v>1167</v>
      </c>
      <c r="D765" s="23">
        <v>764</v>
      </c>
      <c r="E765" s="10" t="s">
        <v>385</v>
      </c>
      <c r="F765" s="11" t="s">
        <v>471</v>
      </c>
      <c r="G765" s="10" t="s">
        <v>3310</v>
      </c>
    </row>
    <row r="766" spans="1:7" x14ac:dyDescent="0.2">
      <c r="A766" s="22" t="s">
        <v>557</v>
      </c>
      <c r="B766" s="22" t="s">
        <v>558</v>
      </c>
      <c r="C766" s="3" t="s">
        <v>1167</v>
      </c>
      <c r="D766" s="23">
        <v>765</v>
      </c>
      <c r="E766" s="10" t="s">
        <v>385</v>
      </c>
      <c r="F766" s="11" t="s">
        <v>471</v>
      </c>
      <c r="G766" s="10" t="s">
        <v>3311</v>
      </c>
    </row>
    <row r="767" spans="1:7" x14ac:dyDescent="0.2">
      <c r="A767" s="22" t="s">
        <v>559</v>
      </c>
      <c r="B767" s="22" t="s">
        <v>1466</v>
      </c>
      <c r="C767" s="3" t="s">
        <v>1167</v>
      </c>
      <c r="D767" s="23">
        <v>766</v>
      </c>
      <c r="E767" s="10" t="s">
        <v>385</v>
      </c>
      <c r="F767" s="11" t="s">
        <v>471</v>
      </c>
      <c r="G767" s="10" t="s">
        <v>3312</v>
      </c>
    </row>
    <row r="768" spans="1:7" x14ac:dyDescent="0.2">
      <c r="A768" s="22" t="s">
        <v>1467</v>
      </c>
      <c r="B768" s="22" t="s">
        <v>1524</v>
      </c>
      <c r="C768" s="3" t="s">
        <v>1167</v>
      </c>
      <c r="D768" s="23">
        <v>767</v>
      </c>
      <c r="E768" s="10" t="s">
        <v>385</v>
      </c>
      <c r="F768" s="11" t="s">
        <v>471</v>
      </c>
      <c r="G768" s="10" t="s">
        <v>3313</v>
      </c>
    </row>
    <row r="769" spans="1:10" x14ac:dyDescent="0.2">
      <c r="A769" s="22" t="s">
        <v>1468</v>
      </c>
      <c r="B769" s="22" t="s">
        <v>75</v>
      </c>
      <c r="C769" s="3" t="s">
        <v>1167</v>
      </c>
      <c r="D769" s="23">
        <v>768</v>
      </c>
      <c r="E769" s="10" t="s">
        <v>385</v>
      </c>
      <c r="F769" s="11" t="s">
        <v>471</v>
      </c>
      <c r="G769" s="10" t="s">
        <v>3314</v>
      </c>
    </row>
    <row r="770" spans="1:10" x14ac:dyDescent="0.2">
      <c r="A770" s="22" t="s">
        <v>1469</v>
      </c>
      <c r="B770" s="22" t="s">
        <v>915</v>
      </c>
      <c r="C770" s="3" t="s">
        <v>1167</v>
      </c>
      <c r="D770" s="23">
        <v>769</v>
      </c>
      <c r="E770" s="10" t="s">
        <v>385</v>
      </c>
      <c r="F770" s="11" t="s">
        <v>471</v>
      </c>
      <c r="G770" s="10" t="s">
        <v>3315</v>
      </c>
    </row>
    <row r="771" spans="1:10" x14ac:dyDescent="0.2">
      <c r="A771" s="22" t="s">
        <v>1470</v>
      </c>
      <c r="B771" s="22" t="s">
        <v>76</v>
      </c>
      <c r="C771" s="3" t="s">
        <v>1167</v>
      </c>
      <c r="D771" s="23">
        <v>770</v>
      </c>
      <c r="E771" s="10" t="s">
        <v>385</v>
      </c>
      <c r="F771" s="11" t="s">
        <v>471</v>
      </c>
      <c r="G771" s="10" t="s">
        <v>3316</v>
      </c>
    </row>
    <row r="772" spans="1:10" x14ac:dyDescent="0.2">
      <c r="A772" s="22" t="s">
        <v>1000</v>
      </c>
      <c r="B772" s="22" t="s">
        <v>780</v>
      </c>
      <c r="C772" s="22" t="s">
        <v>897</v>
      </c>
      <c r="D772" s="23">
        <v>771</v>
      </c>
      <c r="E772" s="24" t="s">
        <v>390</v>
      </c>
      <c r="F772" s="14" t="s">
        <v>472</v>
      </c>
      <c r="G772" s="24">
        <v>154</v>
      </c>
    </row>
    <row r="773" spans="1:10" x14ac:dyDescent="0.2">
      <c r="A773" s="22" t="s">
        <v>1000</v>
      </c>
      <c r="B773" s="2" t="s">
        <v>1702</v>
      </c>
      <c r="C773" s="3" t="s">
        <v>49</v>
      </c>
      <c r="D773" s="23">
        <v>772</v>
      </c>
      <c r="E773" s="10" t="s">
        <v>389</v>
      </c>
      <c r="F773" s="14" t="s">
        <v>472</v>
      </c>
      <c r="G773" s="24">
        <v>155</v>
      </c>
    </row>
    <row r="774" spans="1:10" x14ac:dyDescent="0.2">
      <c r="A774" s="22" t="s">
        <v>1000</v>
      </c>
      <c r="B774" s="2" t="s">
        <v>608</v>
      </c>
      <c r="C774" s="3" t="s">
        <v>49</v>
      </c>
      <c r="D774" s="23">
        <v>773</v>
      </c>
      <c r="E774" s="10" t="s">
        <v>389</v>
      </c>
      <c r="F774" s="14" t="s">
        <v>472</v>
      </c>
      <c r="G774" s="24">
        <v>156</v>
      </c>
    </row>
    <row r="775" spans="1:10" x14ac:dyDescent="0.2">
      <c r="A775" s="22" t="s">
        <v>1000</v>
      </c>
      <c r="B775" s="2" t="s">
        <v>1232</v>
      </c>
      <c r="C775" s="3" t="s">
        <v>52</v>
      </c>
      <c r="D775" s="23">
        <v>774</v>
      </c>
      <c r="E775" s="10" t="s">
        <v>1684</v>
      </c>
      <c r="F775" s="11" t="s">
        <v>471</v>
      </c>
      <c r="G775" s="10" t="s">
        <v>609</v>
      </c>
    </row>
    <row r="776" spans="1:10" x14ac:dyDescent="0.2">
      <c r="A776" s="22" t="s">
        <v>1000</v>
      </c>
      <c r="B776" s="22" t="s">
        <v>824</v>
      </c>
      <c r="C776" s="22" t="s">
        <v>897</v>
      </c>
      <c r="D776" s="23">
        <v>775</v>
      </c>
      <c r="E776" s="24" t="s">
        <v>390</v>
      </c>
      <c r="F776" s="14" t="s">
        <v>472</v>
      </c>
      <c r="G776" s="24">
        <v>157</v>
      </c>
    </row>
    <row r="777" spans="1:10" x14ac:dyDescent="0.2">
      <c r="A777" s="22" t="s">
        <v>1000</v>
      </c>
      <c r="B777" s="2" t="s">
        <v>1075</v>
      </c>
      <c r="C777" s="3" t="s">
        <v>49</v>
      </c>
      <c r="D777" s="23">
        <v>776</v>
      </c>
      <c r="E777" s="10" t="s">
        <v>389</v>
      </c>
      <c r="F777" s="14" t="s">
        <v>472</v>
      </c>
      <c r="G777" s="24">
        <v>158</v>
      </c>
    </row>
    <row r="778" spans="1:10" x14ac:dyDescent="0.2">
      <c r="A778" s="22" t="s">
        <v>1000</v>
      </c>
      <c r="B778" s="2" t="s">
        <v>45</v>
      </c>
      <c r="C778" s="3" t="s">
        <v>49</v>
      </c>
      <c r="D778" s="23">
        <v>777</v>
      </c>
      <c r="E778" s="10" t="s">
        <v>389</v>
      </c>
      <c r="F778" s="14" t="s">
        <v>472</v>
      </c>
      <c r="G778" s="24">
        <v>159</v>
      </c>
    </row>
    <row r="779" spans="1:10" x14ac:dyDescent="0.2">
      <c r="A779" s="22" t="s">
        <v>1000</v>
      </c>
      <c r="B779" s="22" t="s">
        <v>1048</v>
      </c>
      <c r="C779" s="22" t="s">
        <v>47</v>
      </c>
      <c r="D779" s="23">
        <v>778</v>
      </c>
      <c r="E779" s="24" t="s">
        <v>388</v>
      </c>
      <c r="F779" s="14" t="s">
        <v>472</v>
      </c>
      <c r="G779" s="24">
        <v>160</v>
      </c>
    </row>
    <row r="780" spans="1:10" x14ac:dyDescent="0.2">
      <c r="A780" s="22" t="s">
        <v>1000</v>
      </c>
      <c r="B780" s="2" t="s">
        <v>714</v>
      </c>
      <c r="C780" s="3" t="s">
        <v>49</v>
      </c>
      <c r="D780" s="23">
        <v>779</v>
      </c>
      <c r="E780" s="10" t="s">
        <v>389</v>
      </c>
      <c r="F780" s="14" t="s">
        <v>472</v>
      </c>
      <c r="G780" s="24">
        <v>161</v>
      </c>
    </row>
    <row r="781" spans="1:10" x14ac:dyDescent="0.2">
      <c r="A781" s="22" t="s">
        <v>1000</v>
      </c>
      <c r="B781" s="22" t="s">
        <v>1230</v>
      </c>
      <c r="C781" s="22" t="s">
        <v>897</v>
      </c>
      <c r="D781" s="23">
        <v>780</v>
      </c>
      <c r="E781" s="24" t="s">
        <v>390</v>
      </c>
      <c r="F781" s="14" t="s">
        <v>472</v>
      </c>
      <c r="G781" s="24">
        <v>162</v>
      </c>
    </row>
    <row r="782" spans="1:10" ht="24" x14ac:dyDescent="0.2">
      <c r="A782" s="22" t="s">
        <v>628</v>
      </c>
      <c r="B782" s="22" t="s">
        <v>629</v>
      </c>
      <c r="C782" s="22" t="s">
        <v>1422</v>
      </c>
      <c r="D782" s="23">
        <v>781</v>
      </c>
      <c r="E782" s="10" t="s">
        <v>1672</v>
      </c>
      <c r="F782" s="11" t="s">
        <v>471</v>
      </c>
      <c r="G782" s="24" t="s">
        <v>630</v>
      </c>
    </row>
    <row r="783" spans="1:10" ht="24" x14ac:dyDescent="0.2">
      <c r="A783" s="22" t="s">
        <v>628</v>
      </c>
      <c r="B783" s="22" t="s">
        <v>629</v>
      </c>
      <c r="C783" s="22" t="s">
        <v>1422</v>
      </c>
      <c r="D783" s="23">
        <v>782</v>
      </c>
      <c r="E783" s="10" t="s">
        <v>1672</v>
      </c>
      <c r="F783" s="11" t="s">
        <v>471</v>
      </c>
      <c r="G783" s="24" t="s">
        <v>217</v>
      </c>
    </row>
    <row r="784" spans="1:10" x14ac:dyDescent="0.2">
      <c r="A784" s="22" t="s">
        <v>1</v>
      </c>
      <c r="B784" s="64" t="s">
        <v>1646</v>
      </c>
      <c r="C784" s="22" t="s">
        <v>213</v>
      </c>
      <c r="D784" s="23">
        <v>783</v>
      </c>
      <c r="E784" s="24" t="s">
        <v>391</v>
      </c>
      <c r="F784" s="28" t="s">
        <v>473</v>
      </c>
      <c r="G784" s="24">
        <v>206</v>
      </c>
      <c r="H784" s="22" t="s">
        <v>203</v>
      </c>
      <c r="I784" s="32">
        <v>40238</v>
      </c>
      <c r="J784" s="22" t="s">
        <v>31</v>
      </c>
    </row>
    <row r="785" spans="1:10" x14ac:dyDescent="0.2">
      <c r="A785" s="22" t="s">
        <v>1</v>
      </c>
      <c r="B785" s="64" t="s">
        <v>1646</v>
      </c>
      <c r="C785" s="22" t="s">
        <v>753</v>
      </c>
      <c r="D785" s="23">
        <v>784</v>
      </c>
      <c r="E785" s="24" t="s">
        <v>391</v>
      </c>
      <c r="F785" s="28" t="s">
        <v>473</v>
      </c>
      <c r="G785" s="24">
        <v>207</v>
      </c>
      <c r="H785" s="22" t="s">
        <v>203</v>
      </c>
      <c r="I785" s="32">
        <v>40238</v>
      </c>
      <c r="J785" s="22" t="s">
        <v>31</v>
      </c>
    </row>
    <row r="786" spans="1:10" ht="24" x14ac:dyDescent="0.2">
      <c r="A786" s="22" t="s">
        <v>2</v>
      </c>
      <c r="B786" s="64" t="s">
        <v>1647</v>
      </c>
      <c r="C786" s="22" t="s">
        <v>213</v>
      </c>
      <c r="D786" s="23">
        <v>785</v>
      </c>
      <c r="E786" s="24" t="s">
        <v>391</v>
      </c>
      <c r="F786" s="28" t="s">
        <v>473</v>
      </c>
      <c r="G786" s="24">
        <v>208</v>
      </c>
      <c r="H786" s="22" t="s">
        <v>1402</v>
      </c>
      <c r="I786" s="32">
        <v>40238</v>
      </c>
      <c r="J786" s="22" t="s">
        <v>31</v>
      </c>
    </row>
    <row r="787" spans="1:10" ht="24" x14ac:dyDescent="0.2">
      <c r="A787" s="22" t="s">
        <v>2</v>
      </c>
      <c r="B787" s="64" t="s">
        <v>1647</v>
      </c>
      <c r="C787" s="22" t="s">
        <v>753</v>
      </c>
      <c r="D787" s="23">
        <v>786</v>
      </c>
      <c r="E787" s="24" t="s">
        <v>391</v>
      </c>
      <c r="F787" s="28" t="s">
        <v>473</v>
      </c>
      <c r="G787" s="24">
        <v>209</v>
      </c>
      <c r="H787" s="22" t="s">
        <v>1402</v>
      </c>
      <c r="I787" s="32">
        <v>40238</v>
      </c>
      <c r="J787" s="22" t="s">
        <v>31</v>
      </c>
    </row>
    <row r="788" spans="1:10" x14ac:dyDescent="0.2">
      <c r="A788" s="22" t="s">
        <v>3</v>
      </c>
      <c r="B788" s="64" t="s">
        <v>1507</v>
      </c>
      <c r="C788" s="22" t="s">
        <v>213</v>
      </c>
      <c r="D788" s="23">
        <v>787</v>
      </c>
      <c r="E788" s="24" t="s">
        <v>391</v>
      </c>
      <c r="F788" s="28" t="s">
        <v>473</v>
      </c>
      <c r="G788" s="24">
        <v>210</v>
      </c>
      <c r="H788" s="22" t="s">
        <v>480</v>
      </c>
      <c r="I788" s="32">
        <v>40238</v>
      </c>
      <c r="J788" s="22" t="s">
        <v>31</v>
      </c>
    </row>
    <row r="789" spans="1:10" x14ac:dyDescent="0.2">
      <c r="A789" s="22" t="s">
        <v>3</v>
      </c>
      <c r="B789" s="64" t="s">
        <v>1507</v>
      </c>
      <c r="C789" s="22" t="s">
        <v>753</v>
      </c>
      <c r="D789" s="23">
        <v>788</v>
      </c>
      <c r="E789" s="24" t="s">
        <v>391</v>
      </c>
      <c r="F789" s="28" t="s">
        <v>473</v>
      </c>
      <c r="G789" s="24">
        <v>211</v>
      </c>
      <c r="H789" s="22" t="s">
        <v>480</v>
      </c>
      <c r="I789" s="32">
        <v>40238</v>
      </c>
      <c r="J789" s="22" t="s">
        <v>31</v>
      </c>
    </row>
    <row r="790" spans="1:10" x14ac:dyDescent="0.2">
      <c r="A790" s="22" t="s">
        <v>940</v>
      </c>
      <c r="B790" s="64" t="s">
        <v>1508</v>
      </c>
      <c r="C790" s="22" t="s">
        <v>213</v>
      </c>
      <c r="D790" s="23">
        <v>789</v>
      </c>
      <c r="E790" s="24" t="s">
        <v>391</v>
      </c>
      <c r="F790" s="28" t="s">
        <v>473</v>
      </c>
      <c r="G790" s="24">
        <v>212</v>
      </c>
      <c r="H790" s="22" t="s">
        <v>482</v>
      </c>
      <c r="I790" s="32">
        <v>40238</v>
      </c>
      <c r="J790" s="22" t="s">
        <v>31</v>
      </c>
    </row>
    <row r="791" spans="1:10" x14ac:dyDescent="0.2">
      <c r="A791" s="22" t="s">
        <v>940</v>
      </c>
      <c r="B791" s="64" t="s">
        <v>1508</v>
      </c>
      <c r="C791" s="22" t="s">
        <v>753</v>
      </c>
      <c r="D791" s="23">
        <v>790</v>
      </c>
      <c r="E791" s="24" t="s">
        <v>391</v>
      </c>
      <c r="F791" s="28" t="s">
        <v>473</v>
      </c>
      <c r="G791" s="24">
        <v>213</v>
      </c>
      <c r="H791" s="22" t="s">
        <v>482</v>
      </c>
      <c r="I791" s="32">
        <v>40238</v>
      </c>
      <c r="J791" s="22" t="s">
        <v>31</v>
      </c>
    </row>
    <row r="792" spans="1:10" ht="24" x14ac:dyDescent="0.2">
      <c r="A792" s="22" t="s">
        <v>941</v>
      </c>
      <c r="B792" s="64" t="s">
        <v>980</v>
      </c>
      <c r="C792" s="22" t="s">
        <v>213</v>
      </c>
      <c r="D792" s="23">
        <v>791</v>
      </c>
      <c r="E792" s="24" t="s">
        <v>391</v>
      </c>
      <c r="F792" s="28" t="s">
        <v>473</v>
      </c>
      <c r="G792" s="24">
        <v>214</v>
      </c>
      <c r="H792" s="22" t="s">
        <v>327</v>
      </c>
      <c r="I792" s="32">
        <v>40238</v>
      </c>
      <c r="J792" s="22" t="s">
        <v>31</v>
      </c>
    </row>
    <row r="793" spans="1:10" ht="24" x14ac:dyDescent="0.2">
      <c r="A793" s="22" t="s">
        <v>941</v>
      </c>
      <c r="B793" s="64" t="s">
        <v>980</v>
      </c>
      <c r="C793" s="22" t="s">
        <v>753</v>
      </c>
      <c r="D793" s="23">
        <v>792</v>
      </c>
      <c r="E793" s="24" t="s">
        <v>391</v>
      </c>
      <c r="F793" s="28" t="s">
        <v>473</v>
      </c>
      <c r="G793" s="24">
        <v>215</v>
      </c>
      <c r="H793" s="22" t="s">
        <v>327</v>
      </c>
      <c r="I793" s="32">
        <v>40238</v>
      </c>
      <c r="J793" s="22" t="s">
        <v>31</v>
      </c>
    </row>
    <row r="794" spans="1:10" x14ac:dyDescent="0.2">
      <c r="A794" s="22" t="s">
        <v>326</v>
      </c>
      <c r="B794" s="64" t="s">
        <v>0</v>
      </c>
      <c r="C794" s="22" t="s">
        <v>213</v>
      </c>
      <c r="D794" s="23">
        <v>793</v>
      </c>
      <c r="E794" s="24" t="s">
        <v>391</v>
      </c>
      <c r="F794" s="28" t="s">
        <v>473</v>
      </c>
      <c r="G794" s="24">
        <v>216</v>
      </c>
      <c r="H794" s="22" t="s">
        <v>518</v>
      </c>
      <c r="I794" s="32">
        <v>40238</v>
      </c>
      <c r="J794" s="22" t="s">
        <v>31</v>
      </c>
    </row>
    <row r="795" spans="1:10" x14ac:dyDescent="0.2">
      <c r="A795" s="22" t="s">
        <v>326</v>
      </c>
      <c r="B795" s="64" t="s">
        <v>0</v>
      </c>
      <c r="C795" s="22" t="s">
        <v>753</v>
      </c>
      <c r="D795" s="23">
        <v>794</v>
      </c>
      <c r="E795" s="24" t="s">
        <v>391</v>
      </c>
      <c r="F795" s="28" t="s">
        <v>473</v>
      </c>
      <c r="G795" s="24">
        <v>217</v>
      </c>
      <c r="H795" s="22" t="s">
        <v>518</v>
      </c>
      <c r="I795" s="32">
        <v>40238</v>
      </c>
      <c r="J795" s="22" t="s">
        <v>31</v>
      </c>
    </row>
    <row r="796" spans="1:10" x14ac:dyDescent="0.2">
      <c r="A796" s="22" t="s">
        <v>1000</v>
      </c>
      <c r="B796" s="22" t="s">
        <v>356</v>
      </c>
      <c r="C796" s="22" t="s">
        <v>897</v>
      </c>
      <c r="D796" s="23">
        <v>795</v>
      </c>
      <c r="E796" s="24" t="s">
        <v>390</v>
      </c>
      <c r="F796" s="14" t="s">
        <v>472</v>
      </c>
      <c r="G796" s="24">
        <v>163</v>
      </c>
    </row>
    <row r="797" spans="1:10" x14ac:dyDescent="0.2">
      <c r="A797" s="22" t="s">
        <v>1000</v>
      </c>
      <c r="B797" s="2" t="s">
        <v>357</v>
      </c>
      <c r="C797" s="3" t="s">
        <v>49</v>
      </c>
      <c r="D797" s="23">
        <v>796</v>
      </c>
      <c r="E797" s="10" t="s">
        <v>389</v>
      </c>
      <c r="F797" s="14" t="s">
        <v>472</v>
      </c>
      <c r="G797" s="24">
        <v>164</v>
      </c>
    </row>
    <row r="798" spans="1:10" x14ac:dyDescent="0.2">
      <c r="A798" s="22" t="s">
        <v>1553</v>
      </c>
      <c r="B798" s="22" t="s">
        <v>1389</v>
      </c>
      <c r="C798" s="22" t="s">
        <v>1143</v>
      </c>
      <c r="D798" s="23">
        <v>797</v>
      </c>
      <c r="E798" s="24" t="s">
        <v>284</v>
      </c>
      <c r="F798" s="11" t="s">
        <v>471</v>
      </c>
      <c r="G798" s="13" t="s">
        <v>1395</v>
      </c>
    </row>
    <row r="799" spans="1:10" x14ac:dyDescent="0.2">
      <c r="A799" s="22" t="s">
        <v>1390</v>
      </c>
      <c r="B799" s="22" t="s">
        <v>1391</v>
      </c>
      <c r="C799" s="22" t="s">
        <v>1143</v>
      </c>
      <c r="D799" s="23">
        <v>798</v>
      </c>
      <c r="E799" s="24" t="s">
        <v>284</v>
      </c>
      <c r="F799" s="11" t="s">
        <v>471</v>
      </c>
      <c r="G799" s="13" t="s">
        <v>1392</v>
      </c>
    </row>
    <row r="800" spans="1:10" x14ac:dyDescent="0.2">
      <c r="A800" s="22" t="s">
        <v>977</v>
      </c>
      <c r="B800" s="2" t="s">
        <v>1340</v>
      </c>
      <c r="C800" s="22" t="s">
        <v>49</v>
      </c>
      <c r="D800" s="23">
        <v>799</v>
      </c>
      <c r="E800" s="24" t="s">
        <v>389</v>
      </c>
      <c r="F800" s="14" t="s">
        <v>472</v>
      </c>
      <c r="G800" s="24">
        <v>165</v>
      </c>
    </row>
    <row r="801" spans="1:7" x14ac:dyDescent="0.2">
      <c r="A801" s="22" t="s">
        <v>977</v>
      </c>
      <c r="B801" s="22" t="s">
        <v>3317</v>
      </c>
      <c r="C801" s="22" t="s">
        <v>897</v>
      </c>
      <c r="D801" s="23">
        <v>800</v>
      </c>
      <c r="E801" s="24" t="s">
        <v>390</v>
      </c>
      <c r="F801" s="14" t="s">
        <v>472</v>
      </c>
      <c r="G801" s="24">
        <v>166</v>
      </c>
    </row>
    <row r="802" spans="1:7" x14ac:dyDescent="0.2">
      <c r="A802" s="22" t="s">
        <v>315</v>
      </c>
      <c r="B802" s="22" t="s">
        <v>323</v>
      </c>
      <c r="C802" s="22" t="s">
        <v>1344</v>
      </c>
      <c r="D802" s="23">
        <v>801</v>
      </c>
      <c r="E802" s="24" t="s">
        <v>324</v>
      </c>
      <c r="F802" s="11" t="s">
        <v>471</v>
      </c>
      <c r="G802" s="24" t="s">
        <v>325</v>
      </c>
    </row>
    <row r="803" spans="1:7" x14ac:dyDescent="0.2">
      <c r="A803" s="22" t="s">
        <v>315</v>
      </c>
      <c r="B803" s="22" t="s">
        <v>323</v>
      </c>
      <c r="C803" s="22" t="s">
        <v>1344</v>
      </c>
      <c r="D803" s="23">
        <v>802</v>
      </c>
      <c r="E803" s="24" t="s">
        <v>324</v>
      </c>
      <c r="F803" s="11" t="s">
        <v>471</v>
      </c>
      <c r="G803" s="24" t="s">
        <v>1365</v>
      </c>
    </row>
    <row r="804" spans="1:7" x14ac:dyDescent="0.2">
      <c r="A804" s="22" t="s">
        <v>977</v>
      </c>
      <c r="B804" s="22" t="s">
        <v>1718</v>
      </c>
      <c r="C804" s="22" t="s">
        <v>897</v>
      </c>
      <c r="D804" s="23">
        <v>803</v>
      </c>
      <c r="E804" s="24" t="s">
        <v>390</v>
      </c>
      <c r="F804" s="14" t="s">
        <v>472</v>
      </c>
      <c r="G804" s="24">
        <v>167</v>
      </c>
    </row>
    <row r="805" spans="1:7" x14ac:dyDescent="0.2">
      <c r="A805" s="22" t="s">
        <v>977</v>
      </c>
      <c r="B805" s="2" t="s">
        <v>1674</v>
      </c>
      <c r="C805" s="22" t="s">
        <v>49</v>
      </c>
      <c r="D805" s="23">
        <v>804</v>
      </c>
      <c r="E805" s="24" t="s">
        <v>389</v>
      </c>
      <c r="F805" s="14" t="s">
        <v>472</v>
      </c>
      <c r="G805" s="24">
        <v>168</v>
      </c>
    </row>
    <row r="806" spans="1:7" x14ac:dyDescent="0.2">
      <c r="A806" s="22" t="s">
        <v>977</v>
      </c>
      <c r="B806" s="2" t="s">
        <v>1675</v>
      </c>
      <c r="C806" s="22" t="s">
        <v>49</v>
      </c>
      <c r="D806" s="23">
        <v>805</v>
      </c>
      <c r="E806" s="24" t="s">
        <v>389</v>
      </c>
      <c r="F806" s="14" t="s">
        <v>472</v>
      </c>
      <c r="G806" s="24">
        <v>169</v>
      </c>
    </row>
    <row r="807" spans="1:7" x14ac:dyDescent="0.2">
      <c r="A807" s="22" t="s">
        <v>158</v>
      </c>
      <c r="B807" s="22" t="s">
        <v>1555</v>
      </c>
      <c r="C807" s="3" t="s">
        <v>1167</v>
      </c>
      <c r="D807" s="23">
        <v>806</v>
      </c>
      <c r="E807" s="10" t="s">
        <v>385</v>
      </c>
      <c r="F807" s="11" t="s">
        <v>471</v>
      </c>
      <c r="G807" s="10" t="s">
        <v>3318</v>
      </c>
    </row>
    <row r="808" spans="1:7" x14ac:dyDescent="0.2">
      <c r="A808" s="22" t="s">
        <v>362</v>
      </c>
      <c r="B808" s="22" t="s">
        <v>363</v>
      </c>
      <c r="C808" s="3" t="s">
        <v>1167</v>
      </c>
      <c r="D808" s="23">
        <v>807</v>
      </c>
      <c r="E808" s="10" t="s">
        <v>385</v>
      </c>
      <c r="F808" s="11" t="s">
        <v>471</v>
      </c>
      <c r="G808" s="10" t="s">
        <v>3319</v>
      </c>
    </row>
    <row r="809" spans="1:7" x14ac:dyDescent="0.2">
      <c r="A809" s="22" t="s">
        <v>364</v>
      </c>
      <c r="B809" s="22" t="s">
        <v>885</v>
      </c>
      <c r="C809" s="3" t="s">
        <v>1167</v>
      </c>
      <c r="D809" s="23">
        <v>808</v>
      </c>
      <c r="E809" s="10" t="s">
        <v>385</v>
      </c>
      <c r="F809" s="11" t="s">
        <v>471</v>
      </c>
      <c r="G809" s="10" t="s">
        <v>3320</v>
      </c>
    </row>
    <row r="810" spans="1:7" x14ac:dyDescent="0.2">
      <c r="A810" s="22" t="s">
        <v>365</v>
      </c>
      <c r="B810" s="22" t="s">
        <v>884</v>
      </c>
      <c r="C810" s="3" t="s">
        <v>1167</v>
      </c>
      <c r="D810" s="23">
        <v>809</v>
      </c>
      <c r="E810" s="10" t="s">
        <v>385</v>
      </c>
      <c r="F810" s="11" t="s">
        <v>471</v>
      </c>
      <c r="G810" s="10" t="s">
        <v>3321</v>
      </c>
    </row>
    <row r="811" spans="1:7" x14ac:dyDescent="0.2">
      <c r="A811" s="22" t="s">
        <v>366</v>
      </c>
      <c r="B811" s="22" t="s">
        <v>367</v>
      </c>
      <c r="C811" s="3" t="s">
        <v>1167</v>
      </c>
      <c r="D811" s="23">
        <v>810</v>
      </c>
      <c r="E811" s="10" t="s">
        <v>385</v>
      </c>
      <c r="F811" s="11" t="s">
        <v>471</v>
      </c>
      <c r="G811" s="10" t="s">
        <v>3322</v>
      </c>
    </row>
    <row r="812" spans="1:7" x14ac:dyDescent="0.2">
      <c r="A812" s="22" t="s">
        <v>368</v>
      </c>
      <c r="B812" s="22" t="s">
        <v>369</v>
      </c>
      <c r="C812" s="3" t="s">
        <v>1167</v>
      </c>
      <c r="D812" s="23">
        <v>811</v>
      </c>
      <c r="E812" s="10" t="s">
        <v>385</v>
      </c>
      <c r="F812" s="11" t="s">
        <v>471</v>
      </c>
      <c r="G812" s="10" t="s">
        <v>3323</v>
      </c>
    </row>
    <row r="813" spans="1:7" x14ac:dyDescent="0.2">
      <c r="A813" s="22" t="s">
        <v>370</v>
      </c>
      <c r="B813" s="22" t="s">
        <v>369</v>
      </c>
      <c r="C813" s="3" t="s">
        <v>1167</v>
      </c>
      <c r="D813" s="23">
        <v>812</v>
      </c>
      <c r="E813" s="10" t="s">
        <v>385</v>
      </c>
      <c r="F813" s="11" t="s">
        <v>471</v>
      </c>
      <c r="G813" s="10" t="s">
        <v>3324</v>
      </c>
    </row>
    <row r="814" spans="1:7" x14ac:dyDescent="0.2">
      <c r="A814" s="22" t="s">
        <v>371</v>
      </c>
      <c r="B814" s="22" t="s">
        <v>372</v>
      </c>
      <c r="C814" s="3" t="s">
        <v>1167</v>
      </c>
      <c r="D814" s="23">
        <v>813</v>
      </c>
      <c r="E814" s="10" t="s">
        <v>385</v>
      </c>
      <c r="F814" s="11" t="s">
        <v>471</v>
      </c>
      <c r="G814" s="10" t="s">
        <v>3325</v>
      </c>
    </row>
    <row r="815" spans="1:7" x14ac:dyDescent="0.2">
      <c r="A815" s="22" t="s">
        <v>373</v>
      </c>
      <c r="B815" s="22" t="s">
        <v>374</v>
      </c>
      <c r="C815" s="3" t="s">
        <v>1167</v>
      </c>
      <c r="D815" s="23">
        <v>814</v>
      </c>
      <c r="E815" s="10" t="s">
        <v>385</v>
      </c>
      <c r="F815" s="11" t="s">
        <v>471</v>
      </c>
      <c r="G815" s="10" t="s">
        <v>3326</v>
      </c>
    </row>
    <row r="816" spans="1:7" x14ac:dyDescent="0.2">
      <c r="A816" s="22" t="s">
        <v>1621</v>
      </c>
      <c r="B816" s="22" t="s">
        <v>1622</v>
      </c>
      <c r="C816" s="3" t="s">
        <v>1167</v>
      </c>
      <c r="D816" s="23">
        <v>815</v>
      </c>
      <c r="E816" s="10" t="s">
        <v>385</v>
      </c>
      <c r="F816" s="11" t="s">
        <v>471</v>
      </c>
      <c r="G816" s="10" t="s">
        <v>3327</v>
      </c>
    </row>
    <row r="817" spans="1:7" x14ac:dyDescent="0.2">
      <c r="A817" s="22" t="s">
        <v>1623</v>
      </c>
      <c r="B817" s="22" t="s">
        <v>1624</v>
      </c>
      <c r="C817" s="3" t="s">
        <v>1167</v>
      </c>
      <c r="D817" s="23">
        <v>816</v>
      </c>
      <c r="E817" s="10" t="s">
        <v>385</v>
      </c>
      <c r="F817" s="11" t="s">
        <v>471</v>
      </c>
      <c r="G817" s="10" t="s">
        <v>3328</v>
      </c>
    </row>
    <row r="818" spans="1:7" x14ac:dyDescent="0.2">
      <c r="A818" s="22" t="s">
        <v>922</v>
      </c>
      <c r="B818" s="22" t="s">
        <v>1555</v>
      </c>
      <c r="C818" s="3" t="s">
        <v>1167</v>
      </c>
      <c r="D818" s="23">
        <v>817</v>
      </c>
      <c r="E818" s="10" t="s">
        <v>385</v>
      </c>
      <c r="F818" s="11" t="s">
        <v>471</v>
      </c>
      <c r="G818" s="10" t="s">
        <v>3329</v>
      </c>
    </row>
    <row r="819" spans="1:7" x14ac:dyDescent="0.2">
      <c r="A819" s="22" t="s">
        <v>923</v>
      </c>
      <c r="B819" s="22" t="s">
        <v>924</v>
      </c>
      <c r="C819" s="3" t="s">
        <v>1167</v>
      </c>
      <c r="D819" s="23">
        <v>818</v>
      </c>
      <c r="E819" s="10" t="s">
        <v>385</v>
      </c>
      <c r="F819" s="11" t="s">
        <v>471</v>
      </c>
      <c r="G819" s="10" t="s">
        <v>3330</v>
      </c>
    </row>
    <row r="820" spans="1:7" ht="24" x14ac:dyDescent="0.2">
      <c r="A820" s="22" t="s">
        <v>925</v>
      </c>
      <c r="B820" s="22" t="s">
        <v>926</v>
      </c>
      <c r="C820" s="3" t="s">
        <v>1167</v>
      </c>
      <c r="D820" s="23">
        <v>819</v>
      </c>
      <c r="E820" s="10" t="s">
        <v>385</v>
      </c>
      <c r="F820" s="11" t="s">
        <v>471</v>
      </c>
      <c r="G820" s="10" t="s">
        <v>3331</v>
      </c>
    </row>
    <row r="821" spans="1:7" x14ac:dyDescent="0.2">
      <c r="A821" s="22" t="s">
        <v>927</v>
      </c>
      <c r="B821" s="22" t="s">
        <v>369</v>
      </c>
      <c r="C821" s="3" t="s">
        <v>1167</v>
      </c>
      <c r="D821" s="23">
        <v>820</v>
      </c>
      <c r="E821" s="10" t="s">
        <v>385</v>
      </c>
      <c r="F821" s="11" t="s">
        <v>471</v>
      </c>
      <c r="G821" s="10" t="s">
        <v>3332</v>
      </c>
    </row>
    <row r="822" spans="1:7" x14ac:dyDescent="0.2">
      <c r="A822" s="22" t="s">
        <v>928</v>
      </c>
      <c r="B822" s="22" t="s">
        <v>924</v>
      </c>
      <c r="C822" s="3" t="s">
        <v>1167</v>
      </c>
      <c r="D822" s="23">
        <v>821</v>
      </c>
      <c r="E822" s="10" t="s">
        <v>385</v>
      </c>
      <c r="F822" s="11" t="s">
        <v>471</v>
      </c>
      <c r="G822" s="10" t="s">
        <v>3333</v>
      </c>
    </row>
    <row r="823" spans="1:7" x14ac:dyDescent="0.2">
      <c r="A823" s="22" t="s">
        <v>929</v>
      </c>
      <c r="B823" s="22" t="s">
        <v>926</v>
      </c>
      <c r="C823" s="3" t="s">
        <v>1167</v>
      </c>
      <c r="D823" s="23">
        <v>822</v>
      </c>
      <c r="E823" s="10" t="s">
        <v>385</v>
      </c>
      <c r="F823" s="11" t="s">
        <v>471</v>
      </c>
      <c r="G823" s="10" t="s">
        <v>3334</v>
      </c>
    </row>
    <row r="824" spans="1:7" ht="24" x14ac:dyDescent="0.2">
      <c r="A824" s="22" t="s">
        <v>425</v>
      </c>
      <c r="B824" s="22" t="s">
        <v>374</v>
      </c>
      <c r="C824" s="3" t="s">
        <v>1167</v>
      </c>
      <c r="D824" s="23">
        <v>823</v>
      </c>
      <c r="E824" s="10" t="s">
        <v>385</v>
      </c>
      <c r="F824" s="11" t="s">
        <v>471</v>
      </c>
      <c r="G824" s="10" t="s">
        <v>3335</v>
      </c>
    </row>
    <row r="825" spans="1:7" x14ac:dyDescent="0.2">
      <c r="A825" s="22" t="s">
        <v>426</v>
      </c>
      <c r="B825" s="22" t="s">
        <v>884</v>
      </c>
      <c r="C825" s="3" t="s">
        <v>1167</v>
      </c>
      <c r="D825" s="23">
        <v>824</v>
      </c>
      <c r="E825" s="10" t="s">
        <v>385</v>
      </c>
      <c r="F825" s="11" t="s">
        <v>471</v>
      </c>
      <c r="G825" s="10" t="s">
        <v>3336</v>
      </c>
    </row>
    <row r="826" spans="1:7" x14ac:dyDescent="0.2">
      <c r="A826" s="22" t="s">
        <v>427</v>
      </c>
      <c r="B826" s="22" t="s">
        <v>884</v>
      </c>
      <c r="C826" s="3" t="s">
        <v>1167</v>
      </c>
      <c r="D826" s="23">
        <v>825</v>
      </c>
      <c r="E826" s="10" t="s">
        <v>385</v>
      </c>
      <c r="F826" s="11" t="s">
        <v>471</v>
      </c>
      <c r="G826" s="10" t="s">
        <v>3337</v>
      </c>
    </row>
    <row r="827" spans="1:7" x14ac:dyDescent="0.2">
      <c r="A827" s="22" t="s">
        <v>428</v>
      </c>
      <c r="B827" s="22" t="s">
        <v>429</v>
      </c>
      <c r="C827" s="3" t="s">
        <v>1167</v>
      </c>
      <c r="D827" s="23">
        <v>826</v>
      </c>
      <c r="E827" s="10" t="s">
        <v>385</v>
      </c>
      <c r="F827" s="11" t="s">
        <v>471</v>
      </c>
      <c r="G827" s="10" t="s">
        <v>3338</v>
      </c>
    </row>
    <row r="828" spans="1:7" ht="24" x14ac:dyDescent="0.2">
      <c r="A828" s="22" t="s">
        <v>1567</v>
      </c>
      <c r="B828" s="22" t="s">
        <v>372</v>
      </c>
      <c r="C828" s="3" t="s">
        <v>1167</v>
      </c>
      <c r="D828" s="23">
        <v>827</v>
      </c>
      <c r="E828" s="10" t="s">
        <v>385</v>
      </c>
      <c r="F828" s="11" t="s">
        <v>471</v>
      </c>
      <c r="G828" s="10" t="s">
        <v>3339</v>
      </c>
    </row>
    <row r="829" spans="1:7" x14ac:dyDescent="0.2">
      <c r="A829" s="22" t="s">
        <v>1101</v>
      </c>
      <c r="B829" s="22" t="s">
        <v>1555</v>
      </c>
      <c r="C829" s="3" t="s">
        <v>1167</v>
      </c>
      <c r="D829" s="23">
        <v>828</v>
      </c>
      <c r="E829" s="10" t="s">
        <v>385</v>
      </c>
      <c r="F829" s="11" t="s">
        <v>471</v>
      </c>
      <c r="G829" s="10" t="s">
        <v>3340</v>
      </c>
    </row>
    <row r="830" spans="1:7" x14ac:dyDescent="0.2">
      <c r="A830" s="22" t="s">
        <v>580</v>
      </c>
      <c r="B830" s="22" t="s">
        <v>581</v>
      </c>
      <c r="C830" s="3" t="s">
        <v>1167</v>
      </c>
      <c r="D830" s="23">
        <v>829</v>
      </c>
      <c r="E830" s="10" t="s">
        <v>385</v>
      </c>
      <c r="F830" s="11" t="s">
        <v>471</v>
      </c>
      <c r="G830" s="10" t="s">
        <v>3341</v>
      </c>
    </row>
    <row r="831" spans="1:7" x14ac:dyDescent="0.2">
      <c r="A831" s="22" t="s">
        <v>582</v>
      </c>
      <c r="B831" s="22" t="s">
        <v>1624</v>
      </c>
      <c r="C831" s="3" t="s">
        <v>1167</v>
      </c>
      <c r="D831" s="23">
        <v>830</v>
      </c>
      <c r="E831" s="10" t="s">
        <v>385</v>
      </c>
      <c r="F831" s="11" t="s">
        <v>471</v>
      </c>
      <c r="G831" s="10" t="s">
        <v>3342</v>
      </c>
    </row>
    <row r="832" spans="1:7" ht="24" x14ac:dyDescent="0.2">
      <c r="A832" s="22" t="s">
        <v>583</v>
      </c>
      <c r="B832" s="22" t="s">
        <v>581</v>
      </c>
      <c r="C832" s="3" t="s">
        <v>1167</v>
      </c>
      <c r="D832" s="23">
        <v>831</v>
      </c>
      <c r="E832" s="10" t="s">
        <v>385</v>
      </c>
      <c r="F832" s="11" t="s">
        <v>471</v>
      </c>
      <c r="G832" s="10" t="s">
        <v>3343</v>
      </c>
    </row>
    <row r="833" spans="1:7" x14ac:dyDescent="0.2">
      <c r="A833" s="22" t="s">
        <v>584</v>
      </c>
      <c r="B833" s="22" t="s">
        <v>884</v>
      </c>
      <c r="C833" s="3" t="s">
        <v>1167</v>
      </c>
      <c r="D833" s="23">
        <v>832</v>
      </c>
      <c r="E833" s="10" t="s">
        <v>385</v>
      </c>
      <c r="F833" s="11" t="s">
        <v>471</v>
      </c>
      <c r="G833" s="10" t="s">
        <v>3344</v>
      </c>
    </row>
    <row r="834" spans="1:7" x14ac:dyDescent="0.2">
      <c r="A834" s="22" t="s">
        <v>585</v>
      </c>
      <c r="B834" s="22" t="s">
        <v>586</v>
      </c>
      <c r="C834" s="3" t="s">
        <v>1167</v>
      </c>
      <c r="D834" s="23">
        <v>833</v>
      </c>
      <c r="E834" s="10" t="s">
        <v>385</v>
      </c>
      <c r="F834" s="11" t="s">
        <v>471</v>
      </c>
      <c r="G834" s="10" t="s">
        <v>3345</v>
      </c>
    </row>
    <row r="835" spans="1:7" x14ac:dyDescent="0.2">
      <c r="A835" s="22" t="s">
        <v>1105</v>
      </c>
      <c r="B835" s="22" t="s">
        <v>587</v>
      </c>
      <c r="C835" s="3" t="s">
        <v>1167</v>
      </c>
      <c r="D835" s="23">
        <v>834</v>
      </c>
      <c r="E835" s="10" t="s">
        <v>385</v>
      </c>
      <c r="F835" s="11" t="s">
        <v>471</v>
      </c>
      <c r="G835" s="10" t="s">
        <v>856</v>
      </c>
    </row>
    <row r="836" spans="1:7" x14ac:dyDescent="0.2">
      <c r="A836" s="22" t="s">
        <v>1106</v>
      </c>
      <c r="B836" s="22" t="s">
        <v>374</v>
      </c>
      <c r="C836" s="3" t="s">
        <v>1167</v>
      </c>
      <c r="D836" s="23">
        <v>835</v>
      </c>
      <c r="E836" s="10" t="s">
        <v>385</v>
      </c>
      <c r="F836" s="11" t="s">
        <v>471</v>
      </c>
      <c r="G836" s="10" t="s">
        <v>857</v>
      </c>
    </row>
    <row r="837" spans="1:7" x14ac:dyDescent="0.2">
      <c r="A837" s="22" t="s">
        <v>1107</v>
      </c>
      <c r="B837" s="22" t="s">
        <v>1574</v>
      </c>
      <c r="C837" s="3" t="s">
        <v>1167</v>
      </c>
      <c r="D837" s="23">
        <v>836</v>
      </c>
      <c r="E837" s="10" t="s">
        <v>385</v>
      </c>
      <c r="F837" s="11" t="s">
        <v>471</v>
      </c>
      <c r="G837" s="10" t="s">
        <v>858</v>
      </c>
    </row>
    <row r="838" spans="1:7" x14ac:dyDescent="0.2">
      <c r="A838" s="22" t="s">
        <v>1108</v>
      </c>
      <c r="B838" s="22" t="s">
        <v>1109</v>
      </c>
      <c r="C838" s="3" t="s">
        <v>1167</v>
      </c>
      <c r="D838" s="23">
        <v>837</v>
      </c>
      <c r="E838" s="10" t="s">
        <v>385</v>
      </c>
      <c r="F838" s="11" t="s">
        <v>471</v>
      </c>
      <c r="G838" s="10" t="s">
        <v>859</v>
      </c>
    </row>
    <row r="839" spans="1:7" ht="24" x14ac:dyDescent="0.2">
      <c r="A839" s="22" t="s">
        <v>1110</v>
      </c>
      <c r="B839" s="22" t="s">
        <v>1555</v>
      </c>
      <c r="C839" s="3" t="s">
        <v>1167</v>
      </c>
      <c r="D839" s="23">
        <v>838</v>
      </c>
      <c r="E839" s="10" t="s">
        <v>385</v>
      </c>
      <c r="F839" s="11" t="s">
        <v>471</v>
      </c>
      <c r="G839" s="10" t="s">
        <v>860</v>
      </c>
    </row>
    <row r="840" spans="1:7" x14ac:dyDescent="0.2">
      <c r="A840" s="22" t="s">
        <v>1111</v>
      </c>
      <c r="B840" s="22" t="s">
        <v>924</v>
      </c>
      <c r="C840" s="3" t="s">
        <v>1167</v>
      </c>
      <c r="D840" s="23">
        <v>839</v>
      </c>
      <c r="E840" s="10" t="s">
        <v>385</v>
      </c>
      <c r="F840" s="11" t="s">
        <v>471</v>
      </c>
      <c r="G840" s="10" t="s">
        <v>861</v>
      </c>
    </row>
    <row r="841" spans="1:7" x14ac:dyDescent="0.2">
      <c r="A841" s="22" t="s">
        <v>1112</v>
      </c>
      <c r="B841" s="22" t="s">
        <v>69</v>
      </c>
      <c r="C841" s="3" t="s">
        <v>1167</v>
      </c>
      <c r="D841" s="23">
        <v>840</v>
      </c>
      <c r="E841" s="10" t="s">
        <v>385</v>
      </c>
      <c r="F841" s="11" t="s">
        <v>471</v>
      </c>
      <c r="G841" s="10" t="s">
        <v>721</v>
      </c>
    </row>
    <row r="842" spans="1:7" x14ac:dyDescent="0.2">
      <c r="A842" s="22" t="s">
        <v>1113</v>
      </c>
      <c r="B842" s="22" t="s">
        <v>1114</v>
      </c>
      <c r="C842" s="3" t="s">
        <v>1167</v>
      </c>
      <c r="D842" s="23">
        <v>841</v>
      </c>
      <c r="E842" s="10" t="s">
        <v>385</v>
      </c>
      <c r="F842" s="11" t="s">
        <v>471</v>
      </c>
      <c r="G842" s="10" t="s">
        <v>722</v>
      </c>
    </row>
    <row r="843" spans="1:7" x14ac:dyDescent="0.2">
      <c r="A843" s="22" t="s">
        <v>1116</v>
      </c>
      <c r="B843" s="22" t="s">
        <v>1115</v>
      </c>
      <c r="C843" s="3" t="s">
        <v>1167</v>
      </c>
      <c r="D843" s="23">
        <v>842</v>
      </c>
      <c r="E843" s="10" t="s">
        <v>385</v>
      </c>
      <c r="F843" s="11" t="s">
        <v>471</v>
      </c>
      <c r="G843" s="10" t="s">
        <v>723</v>
      </c>
    </row>
    <row r="844" spans="1:7" x14ac:dyDescent="0.2">
      <c r="A844" s="22" t="s">
        <v>1117</v>
      </c>
      <c r="B844" s="22" t="s">
        <v>1118</v>
      </c>
      <c r="C844" s="3" t="s">
        <v>1167</v>
      </c>
      <c r="D844" s="23">
        <v>843</v>
      </c>
      <c r="E844" s="10" t="s">
        <v>385</v>
      </c>
      <c r="F844" s="11" t="s">
        <v>471</v>
      </c>
      <c r="G844" s="10" t="s">
        <v>724</v>
      </c>
    </row>
    <row r="845" spans="1:7" x14ac:dyDescent="0.2">
      <c r="A845" s="22" t="s">
        <v>1120</v>
      </c>
      <c r="B845" s="22" t="s">
        <v>1119</v>
      </c>
      <c r="C845" s="3" t="s">
        <v>1167</v>
      </c>
      <c r="D845" s="23">
        <v>844</v>
      </c>
      <c r="E845" s="10" t="s">
        <v>385</v>
      </c>
      <c r="F845" s="11" t="s">
        <v>471</v>
      </c>
      <c r="G845" s="10" t="s">
        <v>725</v>
      </c>
    </row>
    <row r="846" spans="1:7" x14ac:dyDescent="0.2">
      <c r="A846" s="22" t="s">
        <v>1121</v>
      </c>
      <c r="B846" s="22" t="s">
        <v>1122</v>
      </c>
      <c r="C846" s="3" t="s">
        <v>1167</v>
      </c>
      <c r="D846" s="23">
        <v>845</v>
      </c>
      <c r="E846" s="10" t="s">
        <v>385</v>
      </c>
      <c r="F846" s="11" t="s">
        <v>471</v>
      </c>
      <c r="G846" s="10" t="s">
        <v>726</v>
      </c>
    </row>
    <row r="847" spans="1:7" ht="24" x14ac:dyDescent="0.2">
      <c r="A847" s="22" t="s">
        <v>1123</v>
      </c>
      <c r="B847" s="22" t="s">
        <v>1624</v>
      </c>
      <c r="C847" s="3" t="s">
        <v>1167</v>
      </c>
      <c r="D847" s="23">
        <v>846</v>
      </c>
      <c r="E847" s="10" t="s">
        <v>385</v>
      </c>
      <c r="F847" s="11" t="s">
        <v>471</v>
      </c>
      <c r="G847" s="10" t="s">
        <v>727</v>
      </c>
    </row>
    <row r="848" spans="1:7" x14ac:dyDescent="0.2">
      <c r="A848" s="22" t="s">
        <v>130</v>
      </c>
      <c r="B848" s="22" t="s">
        <v>129</v>
      </c>
      <c r="C848" s="3" t="s">
        <v>1167</v>
      </c>
      <c r="D848" s="23">
        <v>847</v>
      </c>
      <c r="E848" s="10" t="s">
        <v>385</v>
      </c>
      <c r="F848" s="11" t="s">
        <v>471</v>
      </c>
      <c r="G848" s="10" t="s">
        <v>123</v>
      </c>
    </row>
    <row r="849" spans="1:7" x14ac:dyDescent="0.2">
      <c r="A849" s="22" t="s">
        <v>132</v>
      </c>
      <c r="B849" s="22" t="s">
        <v>915</v>
      </c>
      <c r="C849" s="3" t="s">
        <v>1167</v>
      </c>
      <c r="D849" s="23">
        <v>848</v>
      </c>
      <c r="E849" s="10" t="s">
        <v>385</v>
      </c>
      <c r="F849" s="11" t="s">
        <v>471</v>
      </c>
      <c r="G849" s="10" t="s">
        <v>124</v>
      </c>
    </row>
    <row r="850" spans="1:7" x14ac:dyDescent="0.2">
      <c r="A850" s="22" t="s">
        <v>133</v>
      </c>
      <c r="B850" s="22" t="s">
        <v>926</v>
      </c>
      <c r="C850" s="3" t="s">
        <v>1167</v>
      </c>
      <c r="D850" s="23">
        <v>849</v>
      </c>
      <c r="E850" s="10" t="s">
        <v>385</v>
      </c>
      <c r="F850" s="11" t="s">
        <v>471</v>
      </c>
      <c r="G850" s="10" t="s">
        <v>1627</v>
      </c>
    </row>
    <row r="851" spans="1:7" x14ac:dyDescent="0.2">
      <c r="A851" s="22" t="s">
        <v>134</v>
      </c>
      <c r="B851" s="22" t="s">
        <v>135</v>
      </c>
      <c r="C851" s="3" t="s">
        <v>1167</v>
      </c>
      <c r="D851" s="23">
        <v>850</v>
      </c>
      <c r="E851" s="10" t="s">
        <v>385</v>
      </c>
      <c r="F851" s="11" t="s">
        <v>471</v>
      </c>
      <c r="G851" s="10" t="s">
        <v>1628</v>
      </c>
    </row>
    <row r="852" spans="1:7" x14ac:dyDescent="0.2">
      <c r="A852" s="22" t="s">
        <v>1533</v>
      </c>
      <c r="B852" s="22" t="s">
        <v>1085</v>
      </c>
      <c r="C852" s="3" t="s">
        <v>1167</v>
      </c>
      <c r="D852" s="23">
        <v>851</v>
      </c>
      <c r="E852" s="10" t="s">
        <v>385</v>
      </c>
      <c r="F852" s="11" t="s">
        <v>471</v>
      </c>
      <c r="G852" s="10" t="s">
        <v>103</v>
      </c>
    </row>
    <row r="853" spans="1:7" x14ac:dyDescent="0.2">
      <c r="A853" s="22" t="s">
        <v>1534</v>
      </c>
      <c r="B853" s="22" t="s">
        <v>806</v>
      </c>
      <c r="C853" s="3" t="s">
        <v>1167</v>
      </c>
      <c r="D853" s="23">
        <v>852</v>
      </c>
      <c r="E853" s="10" t="s">
        <v>385</v>
      </c>
      <c r="F853" s="11" t="s">
        <v>471</v>
      </c>
      <c r="G853" s="10" t="s">
        <v>104</v>
      </c>
    </row>
    <row r="854" spans="1:7" x14ac:dyDescent="0.2">
      <c r="A854" s="22" t="s">
        <v>807</v>
      </c>
      <c r="B854" s="22" t="s">
        <v>369</v>
      </c>
      <c r="C854" s="3" t="s">
        <v>1167</v>
      </c>
      <c r="D854" s="23">
        <v>853</v>
      </c>
      <c r="E854" s="10" t="s">
        <v>385</v>
      </c>
      <c r="F854" s="11" t="s">
        <v>471</v>
      </c>
      <c r="G854" s="10" t="s">
        <v>105</v>
      </c>
    </row>
    <row r="855" spans="1:7" x14ac:dyDescent="0.2">
      <c r="A855" s="22" t="s">
        <v>1216</v>
      </c>
      <c r="B855" s="22" t="s">
        <v>1215</v>
      </c>
      <c r="C855" s="3" t="s">
        <v>1167</v>
      </c>
      <c r="D855" s="23">
        <v>854</v>
      </c>
      <c r="E855" s="10" t="s">
        <v>385</v>
      </c>
      <c r="F855" s="11" t="s">
        <v>471</v>
      </c>
      <c r="G855" s="10" t="s">
        <v>106</v>
      </c>
    </row>
    <row r="856" spans="1:7" x14ac:dyDescent="0.2">
      <c r="A856" s="22" t="s">
        <v>1217</v>
      </c>
      <c r="B856" s="22" t="s">
        <v>1218</v>
      </c>
      <c r="C856" s="3" t="s">
        <v>1167</v>
      </c>
      <c r="D856" s="23">
        <v>855</v>
      </c>
      <c r="E856" s="10" t="s">
        <v>385</v>
      </c>
      <c r="F856" s="11" t="s">
        <v>471</v>
      </c>
      <c r="G856" s="10" t="s">
        <v>107</v>
      </c>
    </row>
    <row r="857" spans="1:7" x14ac:dyDescent="0.2">
      <c r="A857" s="22" t="s">
        <v>1201</v>
      </c>
      <c r="B857" s="22" t="s">
        <v>369</v>
      </c>
      <c r="C857" s="3" t="s">
        <v>1167</v>
      </c>
      <c r="D857" s="23">
        <v>856</v>
      </c>
      <c r="E857" s="10" t="s">
        <v>385</v>
      </c>
      <c r="F857" s="11" t="s">
        <v>471</v>
      </c>
      <c r="G857" s="10" t="s">
        <v>108</v>
      </c>
    </row>
    <row r="858" spans="1:7" x14ac:dyDescent="0.2">
      <c r="A858" s="22" t="s">
        <v>1202</v>
      </c>
      <c r="B858" s="22" t="s">
        <v>1203</v>
      </c>
      <c r="C858" s="3" t="s">
        <v>1167</v>
      </c>
      <c r="D858" s="23">
        <v>857</v>
      </c>
      <c r="E858" s="10" t="s">
        <v>385</v>
      </c>
      <c r="F858" s="11" t="s">
        <v>471</v>
      </c>
      <c r="G858" s="10" t="s">
        <v>109</v>
      </c>
    </row>
    <row r="859" spans="1:7" x14ac:dyDescent="0.2">
      <c r="A859" s="22" t="s">
        <v>35</v>
      </c>
      <c r="B859" s="22" t="s">
        <v>34</v>
      </c>
      <c r="C859" s="3" t="s">
        <v>1167</v>
      </c>
      <c r="D859" s="23">
        <v>858</v>
      </c>
      <c r="E859" s="10" t="s">
        <v>385</v>
      </c>
      <c r="F859" s="11" t="s">
        <v>471</v>
      </c>
      <c r="G859" s="10" t="s">
        <v>110</v>
      </c>
    </row>
    <row r="860" spans="1:7" x14ac:dyDescent="0.2">
      <c r="A860" s="22" t="s">
        <v>36</v>
      </c>
      <c r="B860" s="22" t="s">
        <v>853</v>
      </c>
      <c r="C860" s="3" t="s">
        <v>1167</v>
      </c>
      <c r="D860" s="23">
        <v>859</v>
      </c>
      <c r="E860" s="10" t="s">
        <v>385</v>
      </c>
      <c r="F860" s="11" t="s">
        <v>471</v>
      </c>
      <c r="G860" s="10" t="s">
        <v>111</v>
      </c>
    </row>
    <row r="861" spans="1:7" x14ac:dyDescent="0.2">
      <c r="A861" s="22" t="s">
        <v>38</v>
      </c>
      <c r="B861" s="22" t="s">
        <v>37</v>
      </c>
      <c r="C861" s="3" t="s">
        <v>1167</v>
      </c>
      <c r="D861" s="23">
        <v>860</v>
      </c>
      <c r="E861" s="10" t="s">
        <v>385</v>
      </c>
      <c r="F861" s="11" t="s">
        <v>471</v>
      </c>
      <c r="G861" s="10" t="s">
        <v>657</v>
      </c>
    </row>
    <row r="862" spans="1:7" x14ac:dyDescent="0.2">
      <c r="A862" s="22" t="s">
        <v>39</v>
      </c>
      <c r="B862" s="22" t="s">
        <v>40</v>
      </c>
      <c r="C862" s="3" t="s">
        <v>1167</v>
      </c>
      <c r="D862" s="23">
        <v>861</v>
      </c>
      <c r="E862" s="10" t="s">
        <v>385</v>
      </c>
      <c r="F862" s="11" t="s">
        <v>471</v>
      </c>
      <c r="G862" s="10" t="s">
        <v>658</v>
      </c>
    </row>
    <row r="863" spans="1:7" x14ac:dyDescent="0.2">
      <c r="A863" s="22" t="s">
        <v>1554</v>
      </c>
      <c r="B863" s="22" t="s">
        <v>41</v>
      </c>
      <c r="C863" s="3" t="s">
        <v>1167</v>
      </c>
      <c r="D863" s="23">
        <v>862</v>
      </c>
      <c r="E863" s="10" t="s">
        <v>385</v>
      </c>
      <c r="F863" s="11" t="s">
        <v>471</v>
      </c>
      <c r="G863" s="10" t="s">
        <v>360</v>
      </c>
    </row>
    <row r="864" spans="1:7" x14ac:dyDescent="0.2">
      <c r="A864" s="22" t="s">
        <v>42</v>
      </c>
      <c r="B864" s="22" t="s">
        <v>43</v>
      </c>
      <c r="C864" s="3" t="s">
        <v>1167</v>
      </c>
      <c r="D864" s="23">
        <v>863</v>
      </c>
      <c r="E864" s="10" t="s">
        <v>385</v>
      </c>
      <c r="F864" s="11" t="s">
        <v>471</v>
      </c>
      <c r="G864" s="10" t="s">
        <v>361</v>
      </c>
    </row>
    <row r="865" spans="1:10" ht="24" x14ac:dyDescent="0.2">
      <c r="A865" s="22" t="s">
        <v>1078</v>
      </c>
      <c r="B865" s="22" t="s">
        <v>441</v>
      </c>
      <c r="C865" s="22" t="s">
        <v>213</v>
      </c>
      <c r="D865" s="23">
        <v>864</v>
      </c>
      <c r="E865" s="24" t="s">
        <v>391</v>
      </c>
      <c r="F865" s="28" t="s">
        <v>473</v>
      </c>
      <c r="G865" s="24">
        <v>218</v>
      </c>
      <c r="H865" s="29" t="s">
        <v>3346</v>
      </c>
      <c r="I865" s="32">
        <v>40360</v>
      </c>
      <c r="J865" s="22" t="s">
        <v>443</v>
      </c>
    </row>
    <row r="866" spans="1:10" ht="24" x14ac:dyDescent="0.2">
      <c r="A866" s="22" t="s">
        <v>1078</v>
      </c>
      <c r="B866" s="22" t="s">
        <v>441</v>
      </c>
      <c r="C866" s="22" t="s">
        <v>753</v>
      </c>
      <c r="D866" s="23">
        <v>865</v>
      </c>
      <c r="E866" s="24" t="s">
        <v>391</v>
      </c>
      <c r="F866" s="28" t="s">
        <v>473</v>
      </c>
      <c r="G866" s="24">
        <v>219</v>
      </c>
      <c r="H866" s="29" t="s">
        <v>3346</v>
      </c>
      <c r="I866" s="32">
        <v>40360</v>
      </c>
      <c r="J866" s="22" t="s">
        <v>443</v>
      </c>
    </row>
    <row r="867" spans="1:10" x14ac:dyDescent="0.2">
      <c r="A867" s="22" t="s">
        <v>1079</v>
      </c>
      <c r="B867" s="22" t="s">
        <v>444</v>
      </c>
      <c r="C867" s="22" t="s">
        <v>213</v>
      </c>
      <c r="D867" s="23">
        <v>866</v>
      </c>
      <c r="E867" s="24" t="s">
        <v>391</v>
      </c>
      <c r="F867" s="28" t="s">
        <v>473</v>
      </c>
      <c r="G867" s="24">
        <v>220</v>
      </c>
      <c r="H867" s="22" t="s">
        <v>442</v>
      </c>
      <c r="I867" s="32">
        <v>40360</v>
      </c>
      <c r="J867" s="22" t="s">
        <v>443</v>
      </c>
    </row>
    <row r="868" spans="1:10" x14ac:dyDescent="0.2">
      <c r="A868" s="22" t="s">
        <v>1079</v>
      </c>
      <c r="B868" s="22" t="s">
        <v>444</v>
      </c>
      <c r="C868" s="22" t="s">
        <v>753</v>
      </c>
      <c r="D868" s="23">
        <v>867</v>
      </c>
      <c r="E868" s="24" t="s">
        <v>391</v>
      </c>
      <c r="F868" s="28" t="s">
        <v>473</v>
      </c>
      <c r="G868" s="24">
        <v>221</v>
      </c>
      <c r="H868" s="22" t="s">
        <v>442</v>
      </c>
      <c r="I868" s="32">
        <v>40360</v>
      </c>
      <c r="J868" s="22" t="s">
        <v>443</v>
      </c>
    </row>
    <row r="869" spans="1:10" x14ac:dyDescent="0.2">
      <c r="A869" s="22" t="s">
        <v>977</v>
      </c>
      <c r="B869" s="2" t="s">
        <v>887</v>
      </c>
      <c r="C869" s="22" t="s">
        <v>49</v>
      </c>
      <c r="D869" s="23">
        <v>868</v>
      </c>
      <c r="E869" s="24" t="s">
        <v>389</v>
      </c>
      <c r="F869" s="14" t="s">
        <v>472</v>
      </c>
      <c r="G869" s="24">
        <v>170</v>
      </c>
    </row>
    <row r="870" spans="1:10" x14ac:dyDescent="0.2">
      <c r="A870" s="22" t="s">
        <v>977</v>
      </c>
      <c r="B870" s="22" t="s">
        <v>913</v>
      </c>
      <c r="C870" s="22" t="s">
        <v>897</v>
      </c>
      <c r="D870" s="23">
        <v>869</v>
      </c>
      <c r="E870" s="24" t="s">
        <v>390</v>
      </c>
      <c r="F870" s="14" t="s">
        <v>472</v>
      </c>
      <c r="G870" s="24">
        <v>171</v>
      </c>
    </row>
    <row r="871" spans="1:10" ht="24" x14ac:dyDescent="0.2">
      <c r="A871" s="22" t="s">
        <v>1171</v>
      </c>
      <c r="B871" s="22" t="s">
        <v>522</v>
      </c>
      <c r="C871" s="22" t="s">
        <v>213</v>
      </c>
      <c r="D871" s="23">
        <v>870</v>
      </c>
      <c r="E871" s="24" t="s">
        <v>391</v>
      </c>
      <c r="F871" s="28" t="s">
        <v>473</v>
      </c>
      <c r="G871" s="10">
        <v>222</v>
      </c>
      <c r="H871" s="22" t="s">
        <v>3347</v>
      </c>
      <c r="I871" s="32">
        <v>40452</v>
      </c>
      <c r="J871" s="22" t="s">
        <v>443</v>
      </c>
    </row>
    <row r="872" spans="1:10" ht="24" x14ac:dyDescent="0.2">
      <c r="A872" s="22" t="s">
        <v>1171</v>
      </c>
      <c r="B872" s="22" t="s">
        <v>522</v>
      </c>
      <c r="C872" s="22" t="s">
        <v>753</v>
      </c>
      <c r="D872" s="23">
        <v>871</v>
      </c>
      <c r="E872" s="24" t="s">
        <v>391</v>
      </c>
      <c r="F872" s="28" t="s">
        <v>473</v>
      </c>
      <c r="G872" s="10">
        <v>223</v>
      </c>
      <c r="H872" s="22" t="s">
        <v>3347</v>
      </c>
      <c r="I872" s="32">
        <v>40452</v>
      </c>
      <c r="J872" s="22" t="s">
        <v>443</v>
      </c>
    </row>
    <row r="873" spans="1:10" ht="24" x14ac:dyDescent="0.2">
      <c r="A873" s="22" t="s">
        <v>523</v>
      </c>
      <c r="B873" s="22" t="s">
        <v>1571</v>
      </c>
      <c r="C873" s="22" t="s">
        <v>213</v>
      </c>
      <c r="D873" s="23">
        <v>872</v>
      </c>
      <c r="E873" s="24" t="s">
        <v>391</v>
      </c>
      <c r="F873" s="28" t="s">
        <v>473</v>
      </c>
      <c r="G873" s="10">
        <v>224</v>
      </c>
      <c r="H873" s="22" t="s">
        <v>1572</v>
      </c>
      <c r="I873" s="32">
        <v>40452</v>
      </c>
      <c r="J873" s="22" t="s">
        <v>443</v>
      </c>
    </row>
    <row r="874" spans="1:10" ht="24" x14ac:dyDescent="0.2">
      <c r="A874" s="22" t="s">
        <v>523</v>
      </c>
      <c r="B874" s="22" t="s">
        <v>1571</v>
      </c>
      <c r="C874" s="22" t="s">
        <v>753</v>
      </c>
      <c r="D874" s="23">
        <v>873</v>
      </c>
      <c r="E874" s="24" t="s">
        <v>391</v>
      </c>
      <c r="F874" s="28" t="s">
        <v>473</v>
      </c>
      <c r="G874" s="10">
        <v>225</v>
      </c>
      <c r="H874" s="22" t="s">
        <v>1572</v>
      </c>
      <c r="I874" s="32">
        <v>40452</v>
      </c>
      <c r="J874" s="22" t="s">
        <v>443</v>
      </c>
    </row>
    <row r="875" spans="1:10" x14ac:dyDescent="0.2">
      <c r="A875" s="22" t="s">
        <v>1358</v>
      </c>
      <c r="B875" s="22" t="s">
        <v>1359</v>
      </c>
      <c r="C875" s="22" t="s">
        <v>1360</v>
      </c>
      <c r="D875" s="23">
        <v>874</v>
      </c>
      <c r="E875" s="24" t="s">
        <v>1355</v>
      </c>
      <c r="F875" s="11" t="s">
        <v>471</v>
      </c>
      <c r="G875" s="24" t="s">
        <v>1361</v>
      </c>
    </row>
    <row r="876" spans="1:10" x14ac:dyDescent="0.2">
      <c r="A876" s="22" t="s">
        <v>1000</v>
      </c>
      <c r="B876" s="22" t="s">
        <v>1362</v>
      </c>
      <c r="C876" s="22" t="s">
        <v>47</v>
      </c>
      <c r="D876" s="23">
        <v>875</v>
      </c>
      <c r="E876" s="24" t="s">
        <v>388</v>
      </c>
      <c r="F876" s="14" t="s">
        <v>472</v>
      </c>
      <c r="G876" s="24">
        <v>172</v>
      </c>
    </row>
    <row r="877" spans="1:10" x14ac:dyDescent="0.2">
      <c r="A877" s="22" t="s">
        <v>1000</v>
      </c>
      <c r="B877" s="22" t="s">
        <v>1363</v>
      </c>
      <c r="C877" s="22" t="s">
        <v>47</v>
      </c>
      <c r="D877" s="23">
        <v>876</v>
      </c>
      <c r="E877" s="24" t="s">
        <v>388</v>
      </c>
      <c r="F877" s="14" t="s">
        <v>472</v>
      </c>
      <c r="G877" s="24">
        <v>173</v>
      </c>
    </row>
    <row r="878" spans="1:10" x14ac:dyDescent="0.2">
      <c r="A878" s="22" t="s">
        <v>1000</v>
      </c>
      <c r="B878" s="22" t="s">
        <v>1364</v>
      </c>
      <c r="C878" s="22" t="s">
        <v>47</v>
      </c>
      <c r="D878" s="23">
        <v>877</v>
      </c>
      <c r="E878" s="24" t="s">
        <v>388</v>
      </c>
      <c r="F878" s="14" t="s">
        <v>472</v>
      </c>
      <c r="G878" s="24">
        <v>174</v>
      </c>
    </row>
    <row r="879" spans="1:10" x14ac:dyDescent="0.2">
      <c r="A879" s="22" t="s">
        <v>1000</v>
      </c>
      <c r="B879" s="22" t="s">
        <v>661</v>
      </c>
      <c r="C879" s="22" t="s">
        <v>47</v>
      </c>
      <c r="D879" s="23">
        <v>878</v>
      </c>
      <c r="E879" s="24" t="s">
        <v>388</v>
      </c>
      <c r="F879" s="14" t="s">
        <v>472</v>
      </c>
      <c r="G879" s="24">
        <v>175</v>
      </c>
    </row>
    <row r="880" spans="1:10" x14ac:dyDescent="0.2">
      <c r="A880" s="22" t="s">
        <v>1000</v>
      </c>
      <c r="B880" s="22" t="s">
        <v>662</v>
      </c>
      <c r="C880" s="22" t="s">
        <v>47</v>
      </c>
      <c r="D880" s="23">
        <v>879</v>
      </c>
      <c r="E880" s="24" t="s">
        <v>388</v>
      </c>
      <c r="F880" s="14" t="s">
        <v>472</v>
      </c>
      <c r="G880" s="24">
        <v>176</v>
      </c>
    </row>
    <row r="881" spans="1:7" x14ac:dyDescent="0.2">
      <c r="A881" s="22" t="s">
        <v>1000</v>
      </c>
      <c r="B881" s="22" t="s">
        <v>121</v>
      </c>
      <c r="C881" s="22" t="s">
        <v>47</v>
      </c>
      <c r="D881" s="23">
        <v>880</v>
      </c>
      <c r="E881" s="24" t="s">
        <v>388</v>
      </c>
      <c r="F881" s="14" t="s">
        <v>472</v>
      </c>
      <c r="G881" s="24">
        <v>177</v>
      </c>
    </row>
    <row r="882" spans="1:7" x14ac:dyDescent="0.2">
      <c r="A882" s="22" t="s">
        <v>1000</v>
      </c>
      <c r="B882" s="22" t="s">
        <v>122</v>
      </c>
      <c r="C882" s="22" t="s">
        <v>47</v>
      </c>
      <c r="D882" s="23">
        <v>881</v>
      </c>
      <c r="E882" s="24" t="s">
        <v>388</v>
      </c>
      <c r="F882" s="14" t="s">
        <v>472</v>
      </c>
      <c r="G882" s="24">
        <v>178</v>
      </c>
    </row>
    <row r="883" spans="1:7" x14ac:dyDescent="0.2">
      <c r="A883" s="22" t="s">
        <v>977</v>
      </c>
      <c r="B883" s="22" t="s">
        <v>733</v>
      </c>
      <c r="C883" s="22" t="s">
        <v>897</v>
      </c>
      <c r="D883" s="23">
        <v>882</v>
      </c>
      <c r="E883" s="24" t="s">
        <v>390</v>
      </c>
      <c r="F883" s="14" t="s">
        <v>472</v>
      </c>
      <c r="G883" s="24">
        <v>179</v>
      </c>
    </row>
    <row r="884" spans="1:7" x14ac:dyDescent="0.2">
      <c r="A884" s="22" t="s">
        <v>977</v>
      </c>
      <c r="B884" s="2" t="s">
        <v>734</v>
      </c>
      <c r="C884" s="22" t="s">
        <v>49</v>
      </c>
      <c r="D884" s="23">
        <v>883</v>
      </c>
      <c r="E884" s="24" t="s">
        <v>389</v>
      </c>
      <c r="F884" s="14" t="s">
        <v>472</v>
      </c>
      <c r="G884" s="24">
        <v>180</v>
      </c>
    </row>
    <row r="885" spans="1:7" x14ac:dyDescent="0.2">
      <c r="A885" s="22" t="s">
        <v>977</v>
      </c>
      <c r="B885" s="2" t="s">
        <v>735</v>
      </c>
      <c r="C885" s="22" t="s">
        <v>49</v>
      </c>
      <c r="D885" s="23">
        <v>884</v>
      </c>
      <c r="E885" s="24" t="s">
        <v>389</v>
      </c>
      <c r="F885" s="14" t="s">
        <v>472</v>
      </c>
      <c r="G885" s="24">
        <v>181</v>
      </c>
    </row>
    <row r="886" spans="1:7" x14ac:dyDescent="0.2">
      <c r="A886" s="22" t="s">
        <v>977</v>
      </c>
      <c r="B886" s="22" t="s">
        <v>736</v>
      </c>
      <c r="C886" s="22" t="s">
        <v>897</v>
      </c>
      <c r="D886" s="23">
        <v>885</v>
      </c>
      <c r="E886" s="24" t="s">
        <v>390</v>
      </c>
      <c r="F886" s="14" t="s">
        <v>472</v>
      </c>
      <c r="G886" s="24">
        <v>182</v>
      </c>
    </row>
    <row r="887" spans="1:7" ht="24" x14ac:dyDescent="0.2">
      <c r="A887" s="22" t="s">
        <v>936</v>
      </c>
      <c r="B887" s="22" t="s">
        <v>937</v>
      </c>
      <c r="C887" s="22" t="s">
        <v>1422</v>
      </c>
      <c r="D887" s="23">
        <v>886</v>
      </c>
      <c r="E887" s="24" t="s">
        <v>1672</v>
      </c>
      <c r="F887" s="11" t="s">
        <v>471</v>
      </c>
      <c r="G887" s="24" t="s">
        <v>938</v>
      </c>
    </row>
    <row r="888" spans="1:7" ht="24" x14ac:dyDescent="0.2">
      <c r="A888" s="22" t="s">
        <v>936</v>
      </c>
      <c r="B888" s="22" t="s">
        <v>937</v>
      </c>
      <c r="C888" s="22" t="s">
        <v>1422</v>
      </c>
      <c r="D888" s="23">
        <v>887</v>
      </c>
      <c r="E888" s="24" t="s">
        <v>1672</v>
      </c>
      <c r="F888" s="11" t="s">
        <v>471</v>
      </c>
      <c r="G888" s="24" t="s">
        <v>422</v>
      </c>
    </row>
    <row r="889" spans="1:7" x14ac:dyDescent="0.2">
      <c r="A889" s="22" t="s">
        <v>1148</v>
      </c>
      <c r="B889" s="22" t="s">
        <v>1149</v>
      </c>
      <c r="C889" s="22" t="s">
        <v>1150</v>
      </c>
      <c r="D889" s="23">
        <v>888</v>
      </c>
      <c r="E889" s="24" t="s">
        <v>1683</v>
      </c>
      <c r="F889" s="11" t="s">
        <v>471</v>
      </c>
      <c r="G889" s="24" t="s">
        <v>1151</v>
      </c>
    </row>
    <row r="890" spans="1:7" x14ac:dyDescent="0.2">
      <c r="A890" s="22" t="s">
        <v>1148</v>
      </c>
      <c r="B890" s="22" t="s">
        <v>1149</v>
      </c>
      <c r="C890" s="22" t="s">
        <v>1150</v>
      </c>
      <c r="D890" s="23">
        <v>889</v>
      </c>
      <c r="E890" s="24" t="s">
        <v>1683</v>
      </c>
      <c r="F890" s="11" t="s">
        <v>471</v>
      </c>
      <c r="G890" s="24" t="s">
        <v>1152</v>
      </c>
    </row>
    <row r="891" spans="1:7" x14ac:dyDescent="0.2">
      <c r="A891" s="22" t="s">
        <v>1153</v>
      </c>
      <c r="B891" s="22" t="s">
        <v>1154</v>
      </c>
      <c r="C891" s="22" t="s">
        <v>1344</v>
      </c>
      <c r="D891" s="23">
        <v>890</v>
      </c>
      <c r="E891" s="24" t="s">
        <v>1504</v>
      </c>
      <c r="F891" s="11" t="s">
        <v>471</v>
      </c>
      <c r="G891" s="24" t="s">
        <v>1155</v>
      </c>
    </row>
    <row r="892" spans="1:7" x14ac:dyDescent="0.2">
      <c r="A892" s="22" t="s">
        <v>1153</v>
      </c>
      <c r="B892" s="22" t="s">
        <v>1154</v>
      </c>
      <c r="C892" s="22" t="s">
        <v>1344</v>
      </c>
      <c r="D892" s="23">
        <v>891</v>
      </c>
      <c r="E892" s="24" t="s">
        <v>1504</v>
      </c>
      <c r="F892" s="11" t="s">
        <v>471</v>
      </c>
      <c r="G892" s="24" t="s">
        <v>1156</v>
      </c>
    </row>
    <row r="893" spans="1:7" x14ac:dyDescent="0.2">
      <c r="A893" s="22" t="s">
        <v>977</v>
      </c>
      <c r="B893" s="22" t="s">
        <v>1104</v>
      </c>
      <c r="C893" s="22" t="s">
        <v>897</v>
      </c>
      <c r="D893" s="23">
        <v>892</v>
      </c>
      <c r="E893" s="24" t="s">
        <v>390</v>
      </c>
      <c r="F893" s="14" t="s">
        <v>472</v>
      </c>
      <c r="G893" s="24">
        <v>183</v>
      </c>
    </row>
    <row r="894" spans="1:7" x14ac:dyDescent="0.2">
      <c r="A894" s="22" t="s">
        <v>1000</v>
      </c>
      <c r="B894" s="22" t="s">
        <v>1325</v>
      </c>
      <c r="C894" s="22" t="s">
        <v>47</v>
      </c>
      <c r="D894" s="23">
        <v>893</v>
      </c>
      <c r="E894" s="24" t="s">
        <v>388</v>
      </c>
      <c r="F894" s="14" t="s">
        <v>472</v>
      </c>
      <c r="G894" s="24">
        <v>184</v>
      </c>
    </row>
    <row r="895" spans="1:7" x14ac:dyDescent="0.2">
      <c r="A895" s="22" t="s">
        <v>977</v>
      </c>
      <c r="B895" s="2" t="s">
        <v>678</v>
      </c>
      <c r="C895" s="22" t="s">
        <v>49</v>
      </c>
      <c r="D895" s="23">
        <v>894</v>
      </c>
      <c r="E895" s="24" t="s">
        <v>389</v>
      </c>
      <c r="F895" s="14" t="s">
        <v>472</v>
      </c>
      <c r="G895" s="24">
        <v>185</v>
      </c>
    </row>
    <row r="896" spans="1:7" x14ac:dyDescent="0.2">
      <c r="A896" s="22" t="s">
        <v>977</v>
      </c>
      <c r="B896" s="2" t="s">
        <v>679</v>
      </c>
      <c r="C896" s="22" t="s">
        <v>49</v>
      </c>
      <c r="D896" s="23">
        <v>895</v>
      </c>
      <c r="E896" s="24" t="s">
        <v>389</v>
      </c>
      <c r="F896" s="14" t="s">
        <v>472</v>
      </c>
      <c r="G896" s="24">
        <v>186</v>
      </c>
    </row>
    <row r="897" spans="1:10" ht="24" x14ac:dyDescent="0.2">
      <c r="A897" s="22" t="s">
        <v>12</v>
      </c>
      <c r="B897" s="22" t="s">
        <v>942</v>
      </c>
      <c r="C897" s="22" t="s">
        <v>1613</v>
      </c>
      <c r="D897" s="23">
        <v>896</v>
      </c>
      <c r="E897" s="24" t="s">
        <v>384</v>
      </c>
      <c r="F897" s="11" t="s">
        <v>471</v>
      </c>
      <c r="G897" s="24" t="s">
        <v>943</v>
      </c>
    </row>
    <row r="898" spans="1:10" ht="24" x14ac:dyDescent="0.2">
      <c r="A898" s="22" t="s">
        <v>12</v>
      </c>
      <c r="B898" s="22" t="s">
        <v>942</v>
      </c>
      <c r="C898" s="22" t="s">
        <v>1613</v>
      </c>
      <c r="D898" s="23">
        <v>897</v>
      </c>
      <c r="E898" s="24" t="s">
        <v>384</v>
      </c>
      <c r="F898" s="11" t="s">
        <v>471</v>
      </c>
      <c r="G898" s="24" t="s">
        <v>944</v>
      </c>
    </row>
    <row r="899" spans="1:10" ht="24" x14ac:dyDescent="0.2">
      <c r="A899" s="22" t="s">
        <v>12</v>
      </c>
      <c r="B899" s="22" t="s">
        <v>942</v>
      </c>
      <c r="C899" s="22" t="s">
        <v>1613</v>
      </c>
      <c r="D899" s="23">
        <v>898</v>
      </c>
      <c r="E899" s="24" t="s">
        <v>384</v>
      </c>
      <c r="F899" s="11" t="s">
        <v>471</v>
      </c>
      <c r="G899" s="24" t="s">
        <v>358</v>
      </c>
    </row>
    <row r="900" spans="1:10" ht="24" x14ac:dyDescent="0.2">
      <c r="A900" s="22" t="s">
        <v>12</v>
      </c>
      <c r="B900" s="22" t="s">
        <v>942</v>
      </c>
      <c r="C900" s="22" t="s">
        <v>1613</v>
      </c>
      <c r="D900" s="23">
        <v>899</v>
      </c>
      <c r="E900" s="24" t="s">
        <v>384</v>
      </c>
      <c r="F900" s="11" t="s">
        <v>471</v>
      </c>
      <c r="G900" s="24" t="s">
        <v>359</v>
      </c>
    </row>
    <row r="901" spans="1:10" x14ac:dyDescent="0.2">
      <c r="A901" s="22" t="s">
        <v>977</v>
      </c>
      <c r="B901" s="22" t="s">
        <v>1326</v>
      </c>
      <c r="C901" s="22" t="s">
        <v>47</v>
      </c>
      <c r="D901" s="23">
        <v>900</v>
      </c>
      <c r="E901" s="24" t="s">
        <v>388</v>
      </c>
      <c r="F901" s="14" t="s">
        <v>472</v>
      </c>
      <c r="G901" s="24">
        <v>187</v>
      </c>
    </row>
    <row r="902" spans="1:10" x14ac:dyDescent="0.2">
      <c r="A902" s="22" t="s">
        <v>977</v>
      </c>
      <c r="B902" s="22" t="s">
        <v>1327</v>
      </c>
      <c r="C902" s="22" t="s">
        <v>47</v>
      </c>
      <c r="D902" s="23">
        <v>901</v>
      </c>
      <c r="E902" s="24" t="s">
        <v>388</v>
      </c>
      <c r="F902" s="14" t="s">
        <v>472</v>
      </c>
      <c r="G902" s="24">
        <v>188</v>
      </c>
    </row>
    <row r="903" spans="1:10" x14ac:dyDescent="0.2">
      <c r="A903" s="22" t="s">
        <v>977</v>
      </c>
      <c r="B903" s="2" t="s">
        <v>1556</v>
      </c>
      <c r="C903" s="22" t="s">
        <v>49</v>
      </c>
      <c r="D903" s="23">
        <v>902</v>
      </c>
      <c r="E903" s="24" t="s">
        <v>389</v>
      </c>
      <c r="F903" s="14" t="s">
        <v>472</v>
      </c>
      <c r="G903" s="24">
        <v>189</v>
      </c>
    </row>
    <row r="904" spans="1:10" x14ac:dyDescent="0.2">
      <c r="A904" s="22" t="s">
        <v>977</v>
      </c>
      <c r="B904" s="2" t="s">
        <v>1557</v>
      </c>
      <c r="C904" s="22" t="s">
        <v>49</v>
      </c>
      <c r="D904" s="23">
        <v>903</v>
      </c>
      <c r="E904" s="24" t="s">
        <v>389</v>
      </c>
      <c r="F904" s="14" t="s">
        <v>472</v>
      </c>
      <c r="G904" s="24">
        <v>190</v>
      </c>
    </row>
    <row r="905" spans="1:10" x14ac:dyDescent="0.2">
      <c r="A905" s="22" t="s">
        <v>977</v>
      </c>
      <c r="B905" s="22" t="s">
        <v>153</v>
      </c>
      <c r="C905" s="22" t="s">
        <v>897</v>
      </c>
      <c r="D905" s="23">
        <v>904</v>
      </c>
      <c r="E905" s="24" t="s">
        <v>390</v>
      </c>
      <c r="F905" s="14" t="s">
        <v>472</v>
      </c>
      <c r="G905" s="24">
        <v>191</v>
      </c>
    </row>
    <row r="906" spans="1:10" x14ac:dyDescent="0.2">
      <c r="A906" s="22" t="s">
        <v>1058</v>
      </c>
      <c r="B906" s="22" t="s">
        <v>1059</v>
      </c>
      <c r="C906" s="22" t="s">
        <v>241</v>
      </c>
      <c r="D906" s="23">
        <v>905</v>
      </c>
      <c r="E906" s="24" t="s">
        <v>391</v>
      </c>
      <c r="F906" s="28" t="s">
        <v>473</v>
      </c>
      <c r="G906" s="24">
        <v>226</v>
      </c>
      <c r="H906" s="22" t="s">
        <v>442</v>
      </c>
      <c r="I906" s="32">
        <v>40238</v>
      </c>
      <c r="J906" s="22" t="s">
        <v>443</v>
      </c>
    </row>
    <row r="907" spans="1:10" x14ac:dyDescent="0.2">
      <c r="A907" s="22" t="s">
        <v>1058</v>
      </c>
      <c r="B907" s="22" t="s">
        <v>1059</v>
      </c>
      <c r="C907" s="22" t="s">
        <v>753</v>
      </c>
      <c r="D907" s="23">
        <v>906</v>
      </c>
      <c r="E907" s="24" t="s">
        <v>391</v>
      </c>
      <c r="F907" s="28" t="s">
        <v>473</v>
      </c>
      <c r="G907" s="24">
        <v>227</v>
      </c>
      <c r="H907" s="22" t="s">
        <v>442</v>
      </c>
      <c r="I907" s="32">
        <v>40238</v>
      </c>
      <c r="J907" s="22" t="s">
        <v>443</v>
      </c>
    </row>
    <row r="908" spans="1:10" x14ac:dyDescent="0.2">
      <c r="A908" s="22" t="s">
        <v>1711</v>
      </c>
      <c r="B908" s="22" t="s">
        <v>1712</v>
      </c>
      <c r="C908" s="22" t="s">
        <v>241</v>
      </c>
      <c r="D908" s="23">
        <v>907</v>
      </c>
      <c r="E908" s="24" t="s">
        <v>391</v>
      </c>
      <c r="F908" s="28" t="s">
        <v>473</v>
      </c>
      <c r="G908" s="24">
        <v>228</v>
      </c>
      <c r="H908" s="22" t="s">
        <v>749</v>
      </c>
      <c r="I908" s="32">
        <v>40238</v>
      </c>
      <c r="J908" s="22" t="s">
        <v>443</v>
      </c>
    </row>
    <row r="909" spans="1:10" x14ac:dyDescent="0.2">
      <c r="A909" s="22" t="s">
        <v>1711</v>
      </c>
      <c r="B909" s="22" t="s">
        <v>1712</v>
      </c>
      <c r="C909" s="22" t="s">
        <v>753</v>
      </c>
      <c r="D909" s="23">
        <v>908</v>
      </c>
      <c r="E909" s="24" t="s">
        <v>391</v>
      </c>
      <c r="F909" s="28" t="s">
        <v>473</v>
      </c>
      <c r="G909" s="24">
        <v>229</v>
      </c>
      <c r="H909" s="22" t="s">
        <v>749</v>
      </c>
      <c r="I909" s="32">
        <v>40238</v>
      </c>
      <c r="J909" s="22" t="s">
        <v>443</v>
      </c>
    </row>
    <row r="910" spans="1:10" x14ac:dyDescent="0.2">
      <c r="A910" s="22" t="s">
        <v>1713</v>
      </c>
      <c r="B910" s="22" t="s">
        <v>1341</v>
      </c>
      <c r="C910" s="22" t="s">
        <v>241</v>
      </c>
      <c r="D910" s="23">
        <v>909</v>
      </c>
      <c r="E910" s="24" t="s">
        <v>391</v>
      </c>
      <c r="F910" s="28" t="s">
        <v>473</v>
      </c>
      <c r="G910" s="24">
        <v>230</v>
      </c>
      <c r="H910" s="22" t="s">
        <v>3347</v>
      </c>
      <c r="I910" s="32">
        <v>40238</v>
      </c>
      <c r="J910" s="22" t="s">
        <v>443</v>
      </c>
    </row>
    <row r="911" spans="1:10" x14ac:dyDescent="0.2">
      <c r="A911" s="22" t="s">
        <v>1713</v>
      </c>
      <c r="B911" s="22" t="s">
        <v>1341</v>
      </c>
      <c r="C911" s="22" t="s">
        <v>753</v>
      </c>
      <c r="D911" s="23">
        <v>910</v>
      </c>
      <c r="E911" s="24" t="s">
        <v>391</v>
      </c>
      <c r="F911" s="28" t="s">
        <v>473</v>
      </c>
      <c r="G911" s="24">
        <v>231</v>
      </c>
      <c r="H911" s="22" t="s">
        <v>3347</v>
      </c>
      <c r="I911" s="32">
        <v>40238</v>
      </c>
      <c r="J911" s="22" t="s">
        <v>443</v>
      </c>
    </row>
    <row r="912" spans="1:10" ht="24" x14ac:dyDescent="0.2">
      <c r="A912" s="22" t="s">
        <v>1342</v>
      </c>
      <c r="B912" s="22" t="s">
        <v>245</v>
      </c>
      <c r="C912" s="22" t="s">
        <v>241</v>
      </c>
      <c r="D912" s="23">
        <v>911</v>
      </c>
      <c r="E912" s="24" t="s">
        <v>391</v>
      </c>
      <c r="F912" s="28" t="s">
        <v>473</v>
      </c>
      <c r="G912" s="24">
        <v>232</v>
      </c>
      <c r="H912" s="22" t="s">
        <v>1572</v>
      </c>
      <c r="I912" s="32">
        <v>40238</v>
      </c>
      <c r="J912" s="22" t="s">
        <v>443</v>
      </c>
    </row>
    <row r="913" spans="1:10" ht="24" x14ac:dyDescent="0.2">
      <c r="A913" s="22" t="s">
        <v>1342</v>
      </c>
      <c r="B913" s="22" t="s">
        <v>245</v>
      </c>
      <c r="C913" s="22" t="s">
        <v>753</v>
      </c>
      <c r="D913" s="23">
        <v>912</v>
      </c>
      <c r="E913" s="24" t="s">
        <v>391</v>
      </c>
      <c r="F913" s="28" t="s">
        <v>473</v>
      </c>
      <c r="G913" s="24">
        <v>233</v>
      </c>
      <c r="H913" s="22" t="s">
        <v>1572</v>
      </c>
      <c r="I913" s="32">
        <v>40238</v>
      </c>
      <c r="J913" s="22" t="s">
        <v>443</v>
      </c>
    </row>
    <row r="914" spans="1:10" x14ac:dyDescent="0.2">
      <c r="A914" s="22" t="s">
        <v>918</v>
      </c>
      <c r="B914" s="22" t="s">
        <v>919</v>
      </c>
      <c r="C914" s="22" t="s">
        <v>241</v>
      </c>
      <c r="D914" s="23">
        <v>913</v>
      </c>
      <c r="E914" s="24" t="s">
        <v>391</v>
      </c>
      <c r="F914" s="28" t="s">
        <v>473</v>
      </c>
      <c r="G914" s="24">
        <v>234</v>
      </c>
      <c r="H914" s="22" t="s">
        <v>3348</v>
      </c>
      <c r="I914" s="32">
        <v>40238</v>
      </c>
      <c r="J914" s="22" t="s">
        <v>443</v>
      </c>
    </row>
    <row r="915" spans="1:10" x14ac:dyDescent="0.2">
      <c r="A915" s="22" t="s">
        <v>918</v>
      </c>
      <c r="B915" s="22" t="s">
        <v>919</v>
      </c>
      <c r="C915" s="22" t="s">
        <v>753</v>
      </c>
      <c r="D915" s="23">
        <v>914</v>
      </c>
      <c r="E915" s="24" t="s">
        <v>391</v>
      </c>
      <c r="F915" s="28" t="s">
        <v>473</v>
      </c>
      <c r="G915" s="24">
        <v>235</v>
      </c>
      <c r="H915" s="22" t="s">
        <v>3348</v>
      </c>
      <c r="I915" s="32">
        <v>40238</v>
      </c>
      <c r="J915" s="22" t="s">
        <v>443</v>
      </c>
    </row>
    <row r="916" spans="1:10" ht="24" x14ac:dyDescent="0.2">
      <c r="A916" s="22" t="s">
        <v>9</v>
      </c>
      <c r="B916" s="22" t="s">
        <v>10</v>
      </c>
      <c r="C916" s="22" t="s">
        <v>241</v>
      </c>
      <c r="D916" s="23">
        <v>915</v>
      </c>
      <c r="E916" s="24" t="s">
        <v>391</v>
      </c>
      <c r="F916" s="28" t="s">
        <v>473</v>
      </c>
      <c r="G916" s="24">
        <v>236</v>
      </c>
      <c r="H916" s="22" t="s">
        <v>1572</v>
      </c>
      <c r="I916" s="32">
        <v>40238</v>
      </c>
      <c r="J916" s="22" t="s">
        <v>443</v>
      </c>
    </row>
    <row r="917" spans="1:10" ht="24" x14ac:dyDescent="0.2">
      <c r="A917" s="22" t="s">
        <v>9</v>
      </c>
      <c r="B917" s="22" t="s">
        <v>10</v>
      </c>
      <c r="C917" s="22" t="s">
        <v>753</v>
      </c>
      <c r="D917" s="23">
        <v>916</v>
      </c>
      <c r="E917" s="24" t="s">
        <v>391</v>
      </c>
      <c r="F917" s="28" t="s">
        <v>473</v>
      </c>
      <c r="G917" s="24">
        <v>237</v>
      </c>
      <c r="H917" s="22" t="s">
        <v>1572</v>
      </c>
      <c r="I917" s="32">
        <v>40238</v>
      </c>
      <c r="J917" s="22" t="s">
        <v>443</v>
      </c>
    </row>
    <row r="918" spans="1:10" x14ac:dyDescent="0.2">
      <c r="A918" s="22" t="s">
        <v>977</v>
      </c>
      <c r="B918" s="2" t="s">
        <v>560</v>
      </c>
      <c r="C918" s="22" t="s">
        <v>49</v>
      </c>
      <c r="D918" s="23">
        <v>917</v>
      </c>
      <c r="E918" s="24" t="s">
        <v>389</v>
      </c>
      <c r="F918" s="14" t="s">
        <v>472</v>
      </c>
      <c r="G918" s="24">
        <v>192</v>
      </c>
    </row>
    <row r="919" spans="1:10" ht="24" x14ac:dyDescent="0.2">
      <c r="A919" s="22" t="s">
        <v>561</v>
      </c>
      <c r="B919" s="22" t="s">
        <v>562</v>
      </c>
      <c r="C919" s="22" t="s">
        <v>1314</v>
      </c>
      <c r="D919" s="23">
        <v>918</v>
      </c>
      <c r="E919" s="24" t="s">
        <v>1683</v>
      </c>
      <c r="F919" s="11" t="s">
        <v>471</v>
      </c>
      <c r="G919" s="24" t="s">
        <v>563</v>
      </c>
    </row>
    <row r="920" spans="1:10" ht="24" x14ac:dyDescent="0.2">
      <c r="A920" s="22" t="s">
        <v>561</v>
      </c>
      <c r="B920" s="22" t="s">
        <v>562</v>
      </c>
      <c r="C920" s="22" t="s">
        <v>1314</v>
      </c>
      <c r="D920" s="23">
        <v>919</v>
      </c>
      <c r="E920" s="24" t="s">
        <v>1683</v>
      </c>
      <c r="F920" s="11" t="s">
        <v>471</v>
      </c>
      <c r="G920" s="24" t="s">
        <v>131</v>
      </c>
    </row>
    <row r="921" spans="1:10" x14ac:dyDescent="0.2">
      <c r="A921" s="22" t="s">
        <v>977</v>
      </c>
      <c r="B921" s="22" t="s">
        <v>505</v>
      </c>
      <c r="C921" s="22" t="s">
        <v>1360</v>
      </c>
      <c r="D921" s="23">
        <v>920</v>
      </c>
      <c r="E921" s="24" t="s">
        <v>388</v>
      </c>
      <c r="F921" s="14" t="s">
        <v>472</v>
      </c>
      <c r="G921" s="24">
        <v>193</v>
      </c>
    </row>
    <row r="922" spans="1:10" x14ac:dyDescent="0.2">
      <c r="A922" s="22" t="s">
        <v>977</v>
      </c>
      <c r="B922" s="22" t="s">
        <v>1525</v>
      </c>
      <c r="C922" s="22" t="s">
        <v>1360</v>
      </c>
      <c r="D922" s="23">
        <v>921</v>
      </c>
      <c r="E922" s="24" t="s">
        <v>388</v>
      </c>
      <c r="F922" s="14" t="s">
        <v>472</v>
      </c>
      <c r="G922" s="24">
        <v>194</v>
      </c>
    </row>
    <row r="923" spans="1:10" x14ac:dyDescent="0.2">
      <c r="A923" s="22" t="s">
        <v>977</v>
      </c>
      <c r="B923" s="22" t="s">
        <v>1526</v>
      </c>
      <c r="C923" s="22" t="s">
        <v>1360</v>
      </c>
      <c r="D923" s="23">
        <v>922</v>
      </c>
      <c r="E923" s="24" t="s">
        <v>388</v>
      </c>
      <c r="F923" s="14" t="s">
        <v>472</v>
      </c>
      <c r="G923" s="24">
        <v>195</v>
      </c>
    </row>
    <row r="924" spans="1:10" x14ac:dyDescent="0.2">
      <c r="A924" s="22" t="s">
        <v>977</v>
      </c>
      <c r="B924" s="22" t="s">
        <v>1527</v>
      </c>
      <c r="C924" s="22" t="s">
        <v>897</v>
      </c>
      <c r="D924" s="23">
        <v>923</v>
      </c>
      <c r="E924" s="24" t="s">
        <v>390</v>
      </c>
      <c r="F924" s="14" t="s">
        <v>472</v>
      </c>
      <c r="G924" s="24">
        <v>196</v>
      </c>
    </row>
    <row r="925" spans="1:10" x14ac:dyDescent="0.2">
      <c r="A925" s="22" t="s">
        <v>1528</v>
      </c>
      <c r="B925" s="22" t="s">
        <v>1529</v>
      </c>
      <c r="C925" s="22" t="s">
        <v>1530</v>
      </c>
      <c r="D925" s="23">
        <v>924</v>
      </c>
      <c r="E925" s="24" t="s">
        <v>1450</v>
      </c>
      <c r="F925" s="11" t="s">
        <v>471</v>
      </c>
      <c r="G925" s="24" t="s">
        <v>3349</v>
      </c>
    </row>
    <row r="926" spans="1:10" x14ac:dyDescent="0.2">
      <c r="A926" s="22" t="s">
        <v>1528</v>
      </c>
      <c r="B926" s="22" t="s">
        <v>1529</v>
      </c>
      <c r="C926" s="22" t="s">
        <v>1530</v>
      </c>
      <c r="D926" s="23">
        <v>925</v>
      </c>
      <c r="E926" s="24" t="s">
        <v>1450</v>
      </c>
      <c r="F926" s="11" t="s">
        <v>471</v>
      </c>
      <c r="G926" s="24" t="s">
        <v>3350</v>
      </c>
    </row>
    <row r="927" spans="1:10" ht="24" x14ac:dyDescent="0.2">
      <c r="A927" s="22" t="s">
        <v>1086</v>
      </c>
      <c r="B927" s="22" t="s">
        <v>1087</v>
      </c>
      <c r="C927" s="22" t="s">
        <v>1344</v>
      </c>
      <c r="D927" s="23">
        <v>926</v>
      </c>
      <c r="E927" s="24" t="s">
        <v>170</v>
      </c>
      <c r="F927" s="11" t="s">
        <v>471</v>
      </c>
      <c r="G927" s="24" t="s">
        <v>1649</v>
      </c>
    </row>
    <row r="928" spans="1:10" x14ac:dyDescent="0.2">
      <c r="A928" s="22" t="s">
        <v>1088</v>
      </c>
      <c r="B928" s="22" t="s">
        <v>1089</v>
      </c>
      <c r="C928" s="22" t="s">
        <v>1344</v>
      </c>
      <c r="D928" s="23">
        <v>927</v>
      </c>
      <c r="E928" s="24" t="s">
        <v>170</v>
      </c>
      <c r="F928" s="11" t="s">
        <v>471</v>
      </c>
      <c r="G928" s="24" t="s">
        <v>1090</v>
      </c>
    </row>
    <row r="929" spans="1:10" x14ac:dyDescent="0.2">
      <c r="A929" s="22" t="s">
        <v>1091</v>
      </c>
      <c r="B929" s="22" t="s">
        <v>1124</v>
      </c>
      <c r="C929" s="22" t="s">
        <v>1344</v>
      </c>
      <c r="D929" s="23">
        <v>928</v>
      </c>
      <c r="E929" s="24" t="s">
        <v>1672</v>
      </c>
      <c r="F929" s="11" t="s">
        <v>471</v>
      </c>
      <c r="G929" s="24" t="s">
        <v>1125</v>
      </c>
    </row>
    <row r="930" spans="1:10" x14ac:dyDescent="0.2">
      <c r="A930" s="22" t="s">
        <v>1126</v>
      </c>
      <c r="B930" s="22" t="s">
        <v>1127</v>
      </c>
      <c r="C930" s="22" t="s">
        <v>1344</v>
      </c>
      <c r="D930" s="23">
        <v>929</v>
      </c>
      <c r="E930" s="24" t="s">
        <v>1672</v>
      </c>
      <c r="F930" s="11" t="s">
        <v>471</v>
      </c>
      <c r="G930" s="24" t="s">
        <v>1128</v>
      </c>
    </row>
    <row r="931" spans="1:10" ht="24" x14ac:dyDescent="0.2">
      <c r="A931" s="22" t="s">
        <v>742</v>
      </c>
      <c r="B931" s="2" t="s">
        <v>743</v>
      </c>
      <c r="C931" s="22" t="s">
        <v>744</v>
      </c>
      <c r="D931" s="23">
        <v>930</v>
      </c>
      <c r="E931" s="24" t="s">
        <v>1683</v>
      </c>
      <c r="F931" s="11" t="s">
        <v>471</v>
      </c>
      <c r="G931" s="24" t="s">
        <v>745</v>
      </c>
    </row>
    <row r="932" spans="1:10" ht="24" x14ac:dyDescent="0.2">
      <c r="A932" s="22" t="s">
        <v>742</v>
      </c>
      <c r="B932" s="2" t="s">
        <v>743</v>
      </c>
      <c r="C932" s="22" t="s">
        <v>744</v>
      </c>
      <c r="D932" s="23">
        <v>931</v>
      </c>
      <c r="E932" s="24" t="s">
        <v>1683</v>
      </c>
      <c r="F932" s="11" t="s">
        <v>471</v>
      </c>
      <c r="G932" s="24" t="s">
        <v>746</v>
      </c>
    </row>
    <row r="933" spans="1:10" x14ac:dyDescent="0.2">
      <c r="A933" s="22" t="s">
        <v>988</v>
      </c>
      <c r="B933" s="22" t="s">
        <v>989</v>
      </c>
      <c r="C933" s="22" t="s">
        <v>1143</v>
      </c>
      <c r="D933" s="23">
        <v>932</v>
      </c>
      <c r="E933" s="24" t="s">
        <v>284</v>
      </c>
      <c r="F933" s="11" t="s">
        <v>471</v>
      </c>
      <c r="G933" s="24" t="s">
        <v>990</v>
      </c>
    </row>
    <row r="934" spans="1:10" x14ac:dyDescent="0.2">
      <c r="A934" s="22" t="s">
        <v>988</v>
      </c>
      <c r="B934" s="22" t="s">
        <v>989</v>
      </c>
      <c r="C934" s="22" t="s">
        <v>1143</v>
      </c>
      <c r="D934" s="23">
        <v>933</v>
      </c>
      <c r="E934" s="24" t="s">
        <v>284</v>
      </c>
      <c r="F934" s="11" t="s">
        <v>471</v>
      </c>
      <c r="G934" s="24" t="s">
        <v>991</v>
      </c>
    </row>
    <row r="935" spans="1:10" x14ac:dyDescent="0.2">
      <c r="A935" s="22" t="s">
        <v>1358</v>
      </c>
      <c r="B935" s="22" t="s">
        <v>1359</v>
      </c>
      <c r="C935" s="22" t="s">
        <v>494</v>
      </c>
      <c r="D935" s="23">
        <v>934</v>
      </c>
      <c r="E935" s="24" t="s">
        <v>1355</v>
      </c>
      <c r="F935" s="11" t="s">
        <v>471</v>
      </c>
      <c r="G935" s="24" t="s">
        <v>495</v>
      </c>
    </row>
    <row r="936" spans="1:10" x14ac:dyDescent="0.2">
      <c r="A936" s="22" t="s">
        <v>1358</v>
      </c>
      <c r="B936" s="22" t="s">
        <v>1359</v>
      </c>
      <c r="C936" s="22" t="s">
        <v>494</v>
      </c>
      <c r="D936" s="23">
        <v>935</v>
      </c>
      <c r="E936" s="24" t="s">
        <v>1355</v>
      </c>
      <c r="F936" s="11" t="s">
        <v>471</v>
      </c>
      <c r="G936" s="24" t="s">
        <v>496</v>
      </c>
    </row>
    <row r="937" spans="1:10" x14ac:dyDescent="0.2">
      <c r="A937" s="22" t="s">
        <v>1358</v>
      </c>
      <c r="B937" s="22" t="s">
        <v>1359</v>
      </c>
      <c r="C937" s="22" t="s">
        <v>494</v>
      </c>
      <c r="D937" s="23">
        <v>936</v>
      </c>
      <c r="E937" s="24" t="s">
        <v>1355</v>
      </c>
      <c r="F937" s="11" t="s">
        <v>471</v>
      </c>
      <c r="G937" s="24" t="s">
        <v>497</v>
      </c>
    </row>
    <row r="938" spans="1:10" x14ac:dyDescent="0.2">
      <c r="A938" s="22" t="s">
        <v>1358</v>
      </c>
      <c r="B938" s="22" t="s">
        <v>1359</v>
      </c>
      <c r="C938" s="22" t="s">
        <v>494</v>
      </c>
      <c r="D938" s="23">
        <v>937</v>
      </c>
      <c r="E938" s="24" t="s">
        <v>1355</v>
      </c>
      <c r="F938" s="11" t="s">
        <v>471</v>
      </c>
      <c r="G938" s="24" t="s">
        <v>498</v>
      </c>
    </row>
    <row r="939" spans="1:10" x14ac:dyDescent="0.2">
      <c r="A939" s="2" t="s">
        <v>1009</v>
      </c>
      <c r="B939" s="2" t="s">
        <v>982</v>
      </c>
      <c r="C939" s="3" t="s">
        <v>983</v>
      </c>
      <c r="D939" s="18">
        <v>938</v>
      </c>
      <c r="E939" s="10" t="s">
        <v>1672</v>
      </c>
      <c r="F939" s="11" t="s">
        <v>471</v>
      </c>
      <c r="G939" s="10" t="s">
        <v>499</v>
      </c>
      <c r="H939" s="12"/>
      <c r="I939" s="12"/>
      <c r="J939" s="12"/>
    </row>
    <row r="940" spans="1:10" x14ac:dyDescent="0.2">
      <c r="A940" s="22" t="s">
        <v>977</v>
      </c>
      <c r="B940" s="22" t="s">
        <v>4</v>
      </c>
      <c r="C940" s="22" t="s">
        <v>897</v>
      </c>
      <c r="D940" s="23">
        <v>939</v>
      </c>
      <c r="E940" s="24" t="s">
        <v>390</v>
      </c>
      <c r="F940" s="14" t="s">
        <v>472</v>
      </c>
      <c r="G940" s="24">
        <v>197</v>
      </c>
    </row>
    <row r="941" spans="1:10" x14ac:dyDescent="0.2">
      <c r="A941" s="22" t="s">
        <v>977</v>
      </c>
      <c r="B941" s="2" t="s">
        <v>3351</v>
      </c>
      <c r="C941" s="22" t="s">
        <v>49</v>
      </c>
      <c r="D941" s="18">
        <v>940</v>
      </c>
      <c r="E941" s="24" t="s">
        <v>389</v>
      </c>
      <c r="F941" s="14" t="s">
        <v>472</v>
      </c>
      <c r="G941" s="24">
        <v>198</v>
      </c>
    </row>
    <row r="942" spans="1:10" x14ac:dyDescent="0.2">
      <c r="A942" s="22" t="s">
        <v>977</v>
      </c>
      <c r="B942" s="22" t="s">
        <v>1293</v>
      </c>
      <c r="C942" s="22" t="s">
        <v>897</v>
      </c>
      <c r="D942" s="23">
        <v>941</v>
      </c>
      <c r="E942" s="24" t="s">
        <v>390</v>
      </c>
      <c r="F942" s="14" t="s">
        <v>472</v>
      </c>
      <c r="G942" s="24">
        <v>199</v>
      </c>
    </row>
    <row r="943" spans="1:10" x14ac:dyDescent="0.2">
      <c r="A943" s="22" t="s">
        <v>977</v>
      </c>
      <c r="B943" s="2" t="s">
        <v>3352</v>
      </c>
      <c r="C943" s="22" t="s">
        <v>49</v>
      </c>
      <c r="D943" s="18">
        <v>942</v>
      </c>
      <c r="E943" s="24" t="s">
        <v>389</v>
      </c>
      <c r="F943" s="14" t="s">
        <v>472</v>
      </c>
      <c r="G943" s="24">
        <v>200</v>
      </c>
    </row>
    <row r="944" spans="1:10" x14ac:dyDescent="0.2">
      <c r="A944" s="22" t="s">
        <v>977</v>
      </c>
      <c r="B944" s="22" t="s">
        <v>424</v>
      </c>
      <c r="C944" s="22" t="s">
        <v>897</v>
      </c>
      <c r="D944" s="23">
        <v>943</v>
      </c>
      <c r="E944" s="24" t="s">
        <v>390</v>
      </c>
      <c r="F944" s="14" t="s">
        <v>472</v>
      </c>
      <c r="G944" s="24">
        <v>201</v>
      </c>
    </row>
    <row r="945" spans="1:10" ht="24" x14ac:dyDescent="0.2">
      <c r="A945" s="22" t="s">
        <v>682</v>
      </c>
      <c r="B945" s="22" t="s">
        <v>683</v>
      </c>
      <c r="C945" s="22" t="s">
        <v>241</v>
      </c>
      <c r="D945" s="23">
        <v>944</v>
      </c>
      <c r="E945" s="24" t="s">
        <v>391</v>
      </c>
      <c r="F945" s="28" t="s">
        <v>473</v>
      </c>
      <c r="G945" s="24">
        <v>238</v>
      </c>
      <c r="H945" s="22" t="s">
        <v>1572</v>
      </c>
      <c r="I945" s="32">
        <v>40725</v>
      </c>
      <c r="J945" s="22" t="s">
        <v>684</v>
      </c>
    </row>
    <row r="946" spans="1:10" ht="24" x14ac:dyDescent="0.2">
      <c r="A946" s="22" t="s">
        <v>682</v>
      </c>
      <c r="B946" s="22" t="s">
        <v>683</v>
      </c>
      <c r="C946" s="22" t="s">
        <v>753</v>
      </c>
      <c r="D946" s="23">
        <v>945</v>
      </c>
      <c r="E946" s="24" t="s">
        <v>391</v>
      </c>
      <c r="F946" s="28" t="s">
        <v>473</v>
      </c>
      <c r="G946" s="24">
        <v>239</v>
      </c>
      <c r="H946" s="22" t="s">
        <v>1572</v>
      </c>
      <c r="I946" s="32">
        <v>40725</v>
      </c>
      <c r="J946" s="22" t="s">
        <v>684</v>
      </c>
    </row>
    <row r="947" spans="1:10" x14ac:dyDescent="0.2">
      <c r="A947" s="22" t="s">
        <v>685</v>
      </c>
      <c r="B947" s="22" t="s">
        <v>686</v>
      </c>
      <c r="C947" s="22" t="s">
        <v>241</v>
      </c>
      <c r="D947" s="23">
        <v>946</v>
      </c>
      <c r="E947" s="24" t="s">
        <v>391</v>
      </c>
      <c r="F947" s="28" t="s">
        <v>473</v>
      </c>
      <c r="G947" s="24">
        <v>240</v>
      </c>
      <c r="H947" s="22" t="s">
        <v>3353</v>
      </c>
      <c r="I947" s="32">
        <v>40725</v>
      </c>
      <c r="J947" s="22" t="s">
        <v>684</v>
      </c>
    </row>
    <row r="948" spans="1:10" x14ac:dyDescent="0.2">
      <c r="A948" s="22" t="s">
        <v>685</v>
      </c>
      <c r="B948" s="22" t="s">
        <v>686</v>
      </c>
      <c r="C948" s="22" t="s">
        <v>753</v>
      </c>
      <c r="D948" s="23">
        <v>947</v>
      </c>
      <c r="E948" s="24" t="s">
        <v>391</v>
      </c>
      <c r="F948" s="28" t="s">
        <v>473</v>
      </c>
      <c r="G948" s="24">
        <v>241</v>
      </c>
      <c r="H948" s="22" t="s">
        <v>3353</v>
      </c>
      <c r="I948" s="32">
        <v>40725</v>
      </c>
      <c r="J948" s="22" t="s">
        <v>684</v>
      </c>
    </row>
    <row r="949" spans="1:10" x14ac:dyDescent="0.2">
      <c r="A949" s="22" t="s">
        <v>977</v>
      </c>
      <c r="B949" s="2" t="s">
        <v>687</v>
      </c>
      <c r="C949" s="22" t="s">
        <v>49</v>
      </c>
      <c r="D949" s="18">
        <v>948</v>
      </c>
      <c r="E949" s="24" t="s">
        <v>389</v>
      </c>
      <c r="F949" s="14" t="s">
        <v>472</v>
      </c>
      <c r="G949" s="24">
        <v>202</v>
      </c>
    </row>
    <row r="950" spans="1:10" x14ac:dyDescent="0.2">
      <c r="A950" s="22" t="s">
        <v>977</v>
      </c>
      <c r="B950" s="22" t="s">
        <v>1719</v>
      </c>
      <c r="C950" s="22" t="s">
        <v>1360</v>
      </c>
      <c r="D950" s="23">
        <v>949</v>
      </c>
      <c r="E950" s="24" t="s">
        <v>388</v>
      </c>
      <c r="F950" s="14" t="s">
        <v>472</v>
      </c>
      <c r="G950" s="24">
        <v>203</v>
      </c>
    </row>
    <row r="951" spans="1:10" x14ac:dyDescent="0.2">
      <c r="A951" s="22" t="s">
        <v>977</v>
      </c>
      <c r="B951" s="22" t="s">
        <v>1720</v>
      </c>
      <c r="C951" s="22" t="s">
        <v>1360</v>
      </c>
      <c r="D951" s="23">
        <v>950</v>
      </c>
      <c r="E951" s="24" t="s">
        <v>388</v>
      </c>
      <c r="F951" s="14" t="s">
        <v>472</v>
      </c>
      <c r="G951" s="24">
        <v>204</v>
      </c>
    </row>
    <row r="952" spans="1:10" x14ac:dyDescent="0.2">
      <c r="A952" s="22" t="s">
        <v>977</v>
      </c>
      <c r="B952" s="22" t="s">
        <v>1721</v>
      </c>
      <c r="C952" s="22" t="s">
        <v>1360</v>
      </c>
      <c r="D952" s="23">
        <v>951</v>
      </c>
      <c r="E952" s="24" t="s">
        <v>388</v>
      </c>
      <c r="F952" s="14" t="s">
        <v>472</v>
      </c>
      <c r="G952" s="24">
        <v>205</v>
      </c>
    </row>
    <row r="953" spans="1:10" x14ac:dyDescent="0.2">
      <c r="A953" s="22" t="s">
        <v>977</v>
      </c>
      <c r="B953" s="22" t="s">
        <v>1722</v>
      </c>
      <c r="C953" s="22" t="s">
        <v>1360</v>
      </c>
      <c r="D953" s="23">
        <v>952</v>
      </c>
      <c r="E953" s="24" t="s">
        <v>388</v>
      </c>
      <c r="F953" s="14" t="s">
        <v>472</v>
      </c>
      <c r="G953" s="24">
        <v>206</v>
      </c>
    </row>
    <row r="954" spans="1:10" x14ac:dyDescent="0.2">
      <c r="A954" s="22" t="s">
        <v>977</v>
      </c>
      <c r="B954" s="22" t="s">
        <v>1723</v>
      </c>
      <c r="C954" s="22" t="s">
        <v>1360</v>
      </c>
      <c r="D954" s="23">
        <v>953</v>
      </c>
      <c r="E954" s="24" t="s">
        <v>388</v>
      </c>
      <c r="F954" s="14" t="s">
        <v>472</v>
      </c>
      <c r="G954" s="24">
        <v>207</v>
      </c>
    </row>
    <row r="955" spans="1:10" x14ac:dyDescent="0.2">
      <c r="A955" s="22" t="s">
        <v>977</v>
      </c>
      <c r="B955" s="2" t="s">
        <v>1724</v>
      </c>
      <c r="C955" s="22" t="s">
        <v>49</v>
      </c>
      <c r="D955" s="23">
        <v>954</v>
      </c>
      <c r="E955" s="24" t="s">
        <v>389</v>
      </c>
      <c r="F955" s="14" t="s">
        <v>472</v>
      </c>
      <c r="G955" s="24">
        <v>208</v>
      </c>
    </row>
    <row r="956" spans="1:10" x14ac:dyDescent="0.2">
      <c r="A956" s="22" t="s">
        <v>977</v>
      </c>
      <c r="B956" s="22" t="s">
        <v>1725</v>
      </c>
      <c r="C956" s="22" t="s">
        <v>897</v>
      </c>
      <c r="D956" s="23">
        <v>955</v>
      </c>
      <c r="E956" s="24" t="s">
        <v>390</v>
      </c>
      <c r="F956" s="14" t="s">
        <v>472</v>
      </c>
      <c r="G956" s="24">
        <v>209</v>
      </c>
    </row>
    <row r="957" spans="1:10" x14ac:dyDescent="0.2">
      <c r="A957" s="22" t="s">
        <v>977</v>
      </c>
      <c r="B957" s="22" t="s">
        <v>1726</v>
      </c>
      <c r="C957" s="22" t="s">
        <v>897</v>
      </c>
      <c r="D957" s="23">
        <v>956</v>
      </c>
      <c r="E957" s="24" t="s">
        <v>390</v>
      </c>
      <c r="F957" s="14" t="s">
        <v>472</v>
      </c>
      <c r="G957" s="24">
        <v>210</v>
      </c>
    </row>
    <row r="958" spans="1:10" x14ac:dyDescent="0.2">
      <c r="A958" s="22" t="s">
        <v>1727</v>
      </c>
      <c r="B958" s="22" t="s">
        <v>1728</v>
      </c>
      <c r="C958" s="22" t="s">
        <v>241</v>
      </c>
      <c r="D958" s="23">
        <v>957</v>
      </c>
      <c r="E958" s="24" t="s">
        <v>391</v>
      </c>
      <c r="F958" s="28" t="s">
        <v>473</v>
      </c>
      <c r="G958" s="24">
        <v>242</v>
      </c>
      <c r="H958" s="22" t="s">
        <v>3348</v>
      </c>
      <c r="I958" s="32">
        <v>40817</v>
      </c>
      <c r="J958" s="22" t="s">
        <v>684</v>
      </c>
    </row>
    <row r="959" spans="1:10" x14ac:dyDescent="0.2">
      <c r="A959" s="22" t="s">
        <v>1727</v>
      </c>
      <c r="B959" s="22" t="s">
        <v>1728</v>
      </c>
      <c r="C959" s="22" t="s">
        <v>1729</v>
      </c>
      <c r="D959" s="23">
        <v>957</v>
      </c>
      <c r="E959" s="24" t="s">
        <v>391</v>
      </c>
      <c r="F959" s="28" t="s">
        <v>473</v>
      </c>
      <c r="G959" s="24">
        <v>243</v>
      </c>
      <c r="H959" s="22" t="s">
        <v>3348</v>
      </c>
      <c r="I959" s="32">
        <v>40817</v>
      </c>
      <c r="J959" s="22" t="s">
        <v>684</v>
      </c>
    </row>
    <row r="960" spans="1:10" x14ac:dyDescent="0.2">
      <c r="A960" s="22" t="s">
        <v>1730</v>
      </c>
      <c r="B960" s="22" t="s">
        <v>1731</v>
      </c>
      <c r="C960" s="22" t="s">
        <v>241</v>
      </c>
      <c r="D960" s="23">
        <v>959</v>
      </c>
      <c r="E960" s="24" t="s">
        <v>391</v>
      </c>
      <c r="F960" s="28" t="s">
        <v>473</v>
      </c>
      <c r="G960" s="24">
        <v>244</v>
      </c>
      <c r="H960" s="22" t="s">
        <v>3353</v>
      </c>
      <c r="I960" s="32">
        <v>40817</v>
      </c>
      <c r="J960" s="22" t="s">
        <v>684</v>
      </c>
    </row>
    <row r="961" spans="1:10" x14ac:dyDescent="0.2">
      <c r="A961" s="22" t="s">
        <v>1730</v>
      </c>
      <c r="B961" s="22" t="s">
        <v>1731</v>
      </c>
      <c r="C961" s="22" t="s">
        <v>753</v>
      </c>
      <c r="D961" s="23">
        <v>960</v>
      </c>
      <c r="E961" s="24" t="s">
        <v>391</v>
      </c>
      <c r="F961" s="28" t="s">
        <v>473</v>
      </c>
      <c r="G961" s="24">
        <v>245</v>
      </c>
      <c r="H961" s="22" t="s">
        <v>3353</v>
      </c>
      <c r="I961" s="32">
        <v>40817</v>
      </c>
      <c r="J961" s="22" t="s">
        <v>684</v>
      </c>
    </row>
    <row r="962" spans="1:10" ht="24" x14ac:dyDescent="0.2">
      <c r="A962" s="22" t="s">
        <v>1732</v>
      </c>
      <c r="B962" s="22" t="s">
        <v>1733</v>
      </c>
      <c r="C962" s="22" t="s">
        <v>241</v>
      </c>
      <c r="D962" s="23">
        <v>961</v>
      </c>
      <c r="E962" s="24" t="s">
        <v>391</v>
      </c>
      <c r="F962" s="28" t="s">
        <v>473</v>
      </c>
      <c r="G962" s="24">
        <v>246</v>
      </c>
      <c r="H962" s="22" t="s">
        <v>1572</v>
      </c>
      <c r="I962" s="32">
        <v>40817</v>
      </c>
      <c r="J962" s="22" t="s">
        <v>684</v>
      </c>
    </row>
    <row r="963" spans="1:10" ht="24" x14ac:dyDescent="0.2">
      <c r="A963" s="22" t="s">
        <v>1732</v>
      </c>
      <c r="B963" s="22" t="s">
        <v>1733</v>
      </c>
      <c r="C963" s="22" t="s">
        <v>753</v>
      </c>
      <c r="D963" s="23">
        <v>962</v>
      </c>
      <c r="E963" s="24" t="s">
        <v>391</v>
      </c>
      <c r="F963" s="28" t="s">
        <v>473</v>
      </c>
      <c r="G963" s="24">
        <v>247</v>
      </c>
      <c r="H963" s="22" t="s">
        <v>1572</v>
      </c>
      <c r="I963" s="32">
        <v>40817</v>
      </c>
      <c r="J963" s="22" t="s">
        <v>684</v>
      </c>
    </row>
    <row r="964" spans="1:10" x14ac:dyDescent="0.2">
      <c r="A964" s="22" t="s">
        <v>1734</v>
      </c>
      <c r="B964" s="22" t="s">
        <v>1735</v>
      </c>
      <c r="C964" s="22" t="s">
        <v>241</v>
      </c>
      <c r="D964" s="23">
        <v>963</v>
      </c>
      <c r="E964" s="24" t="s">
        <v>391</v>
      </c>
      <c r="F964" s="28" t="s">
        <v>473</v>
      </c>
      <c r="G964" s="24">
        <v>248</v>
      </c>
      <c r="H964" s="22" t="s">
        <v>3347</v>
      </c>
      <c r="I964" s="32">
        <v>40817</v>
      </c>
      <c r="J964" s="22" t="s">
        <v>684</v>
      </c>
    </row>
    <row r="965" spans="1:10" x14ac:dyDescent="0.2">
      <c r="A965" s="22" t="s">
        <v>1734</v>
      </c>
      <c r="B965" s="22" t="s">
        <v>1735</v>
      </c>
      <c r="C965" s="22" t="s">
        <v>753</v>
      </c>
      <c r="D965" s="23">
        <v>964</v>
      </c>
      <c r="E965" s="24" t="s">
        <v>391</v>
      </c>
      <c r="F965" s="28" t="s">
        <v>473</v>
      </c>
      <c r="G965" s="24">
        <v>249</v>
      </c>
      <c r="H965" s="22" t="s">
        <v>3347</v>
      </c>
      <c r="I965" s="32">
        <v>40817</v>
      </c>
      <c r="J965" s="22" t="s">
        <v>684</v>
      </c>
    </row>
    <row r="966" spans="1:10" x14ac:dyDescent="0.2">
      <c r="A966" s="22" t="s">
        <v>1736</v>
      </c>
      <c r="B966" s="22" t="s">
        <v>1737</v>
      </c>
      <c r="C966" s="22" t="s">
        <v>241</v>
      </c>
      <c r="D966" s="23">
        <v>965</v>
      </c>
      <c r="E966" s="24" t="s">
        <v>391</v>
      </c>
      <c r="F966" s="28" t="s">
        <v>473</v>
      </c>
      <c r="G966" s="24">
        <v>250</v>
      </c>
      <c r="H966" s="22" t="s">
        <v>749</v>
      </c>
      <c r="I966" s="32">
        <v>40817</v>
      </c>
      <c r="J966" s="22" t="s">
        <v>684</v>
      </c>
    </row>
    <row r="967" spans="1:10" x14ac:dyDescent="0.2">
      <c r="A967" s="22" t="s">
        <v>1736</v>
      </c>
      <c r="B967" s="22" t="s">
        <v>1737</v>
      </c>
      <c r="C967" s="22" t="s">
        <v>753</v>
      </c>
      <c r="D967" s="23">
        <v>966</v>
      </c>
      <c r="E967" s="24" t="s">
        <v>391</v>
      </c>
      <c r="F967" s="28" t="s">
        <v>473</v>
      </c>
      <c r="G967" s="24">
        <v>251</v>
      </c>
      <c r="H967" s="22" t="s">
        <v>749</v>
      </c>
      <c r="I967" s="32">
        <v>40817</v>
      </c>
      <c r="J967" s="22" t="s">
        <v>684</v>
      </c>
    </row>
    <row r="968" spans="1:10" x14ac:dyDescent="0.2">
      <c r="A968" s="22" t="s">
        <v>1739</v>
      </c>
      <c r="B968" s="22" t="s">
        <v>1738</v>
      </c>
      <c r="C968" s="22" t="s">
        <v>241</v>
      </c>
      <c r="D968" s="23">
        <v>967</v>
      </c>
      <c r="E968" s="24" t="s">
        <v>391</v>
      </c>
      <c r="F968" s="28" t="s">
        <v>473</v>
      </c>
      <c r="G968" s="24">
        <v>252</v>
      </c>
      <c r="H968" s="22" t="s">
        <v>3353</v>
      </c>
      <c r="I968" s="32">
        <v>40817</v>
      </c>
      <c r="J968" s="22" t="s">
        <v>684</v>
      </c>
    </row>
    <row r="969" spans="1:10" x14ac:dyDescent="0.2">
      <c r="A969" s="22" t="s">
        <v>1739</v>
      </c>
      <c r="B969" s="22" t="s">
        <v>1738</v>
      </c>
      <c r="C969" s="22" t="s">
        <v>753</v>
      </c>
      <c r="D969" s="23">
        <v>968</v>
      </c>
      <c r="E969" s="24" t="s">
        <v>391</v>
      </c>
      <c r="F969" s="28" t="s">
        <v>473</v>
      </c>
      <c r="G969" s="24">
        <v>253</v>
      </c>
      <c r="H969" s="22" t="s">
        <v>3353</v>
      </c>
      <c r="I969" s="32">
        <v>40817</v>
      </c>
      <c r="J969" s="22" t="s">
        <v>684</v>
      </c>
    </row>
    <row r="970" spans="1:10" ht="24" x14ac:dyDescent="0.2">
      <c r="A970" s="22" t="s">
        <v>1740</v>
      </c>
      <c r="B970" s="22" t="s">
        <v>1741</v>
      </c>
      <c r="C970" s="22" t="s">
        <v>241</v>
      </c>
      <c r="D970" s="23">
        <v>969</v>
      </c>
      <c r="E970" s="24" t="s">
        <v>391</v>
      </c>
      <c r="F970" s="28" t="s">
        <v>473</v>
      </c>
      <c r="G970" s="24">
        <v>254</v>
      </c>
      <c r="H970" s="22" t="s">
        <v>3347</v>
      </c>
      <c r="I970" s="32">
        <v>40817</v>
      </c>
      <c r="J970" s="22" t="s">
        <v>684</v>
      </c>
    </row>
    <row r="971" spans="1:10" ht="24" x14ac:dyDescent="0.2">
      <c r="A971" s="22" t="s">
        <v>1740</v>
      </c>
      <c r="B971" s="22" t="s">
        <v>1741</v>
      </c>
      <c r="C971" s="22" t="s">
        <v>753</v>
      </c>
      <c r="D971" s="23">
        <v>970</v>
      </c>
      <c r="E971" s="24" t="s">
        <v>391</v>
      </c>
      <c r="F971" s="28" t="s">
        <v>473</v>
      </c>
      <c r="G971" s="24">
        <v>255</v>
      </c>
      <c r="H971" s="22" t="s">
        <v>3347</v>
      </c>
      <c r="I971" s="32">
        <v>40817</v>
      </c>
      <c r="J971" s="22" t="s">
        <v>684</v>
      </c>
    </row>
    <row r="972" spans="1:10" x14ac:dyDescent="0.2">
      <c r="A972" s="22" t="s">
        <v>977</v>
      </c>
      <c r="B972" s="22" t="s">
        <v>1742</v>
      </c>
      <c r="C972" s="22" t="s">
        <v>897</v>
      </c>
      <c r="D972" s="23">
        <v>971</v>
      </c>
      <c r="E972" s="24" t="s">
        <v>390</v>
      </c>
      <c r="F972" s="14" t="s">
        <v>472</v>
      </c>
      <c r="G972" s="24">
        <v>211</v>
      </c>
    </row>
    <row r="973" spans="1:10" x14ac:dyDescent="0.2">
      <c r="A973" s="22" t="s">
        <v>977</v>
      </c>
      <c r="B973" s="2" t="s">
        <v>1743</v>
      </c>
      <c r="C973" s="22" t="s">
        <v>49</v>
      </c>
      <c r="D973" s="23">
        <v>972</v>
      </c>
      <c r="E973" s="24" t="s">
        <v>389</v>
      </c>
      <c r="F973" s="14" t="s">
        <v>472</v>
      </c>
      <c r="G973" s="24">
        <v>212</v>
      </c>
    </row>
    <row r="974" spans="1:10" x14ac:dyDescent="0.2">
      <c r="A974" s="22" t="s">
        <v>1000</v>
      </c>
      <c r="B974" s="22" t="s">
        <v>1744</v>
      </c>
      <c r="C974" s="22" t="s">
        <v>1422</v>
      </c>
      <c r="D974" s="23">
        <v>973</v>
      </c>
      <c r="E974" s="24" t="s">
        <v>1354</v>
      </c>
      <c r="F974" s="11" t="s">
        <v>471</v>
      </c>
      <c r="G974" s="24" t="s">
        <v>1746</v>
      </c>
    </row>
    <row r="975" spans="1:10" x14ac:dyDescent="0.2">
      <c r="A975" s="22" t="s">
        <v>1000</v>
      </c>
      <c r="B975" s="22" t="s">
        <v>1744</v>
      </c>
      <c r="C975" s="22" t="s">
        <v>1422</v>
      </c>
      <c r="D975" s="23">
        <v>974</v>
      </c>
      <c r="E975" s="24" t="s">
        <v>1354</v>
      </c>
      <c r="F975" s="11" t="s">
        <v>471</v>
      </c>
      <c r="G975" s="24" t="s">
        <v>1745</v>
      </c>
    </row>
    <row r="976" spans="1:10" x14ac:dyDescent="0.2">
      <c r="A976" s="22" t="s">
        <v>977</v>
      </c>
      <c r="B976" s="2" t="s">
        <v>1747</v>
      </c>
      <c r="C976" s="22" t="s">
        <v>49</v>
      </c>
      <c r="D976" s="23">
        <v>975</v>
      </c>
      <c r="E976" s="24" t="s">
        <v>389</v>
      </c>
      <c r="F976" s="14" t="s">
        <v>472</v>
      </c>
      <c r="G976" s="24">
        <v>213</v>
      </c>
    </row>
    <row r="977" spans="1:10" x14ac:dyDescent="0.2">
      <c r="A977" s="22" t="s">
        <v>977</v>
      </c>
      <c r="B977" s="2" t="s">
        <v>1748</v>
      </c>
      <c r="C977" s="22" t="s">
        <v>49</v>
      </c>
      <c r="D977" s="23">
        <v>976</v>
      </c>
      <c r="E977" s="24" t="s">
        <v>389</v>
      </c>
      <c r="F977" s="14" t="s">
        <v>472</v>
      </c>
      <c r="G977" s="24">
        <v>214</v>
      </c>
    </row>
    <row r="978" spans="1:10" x14ac:dyDescent="0.2">
      <c r="A978" s="22" t="s">
        <v>977</v>
      </c>
      <c r="B978" s="22" t="s">
        <v>1749</v>
      </c>
      <c r="C978" s="22" t="s">
        <v>897</v>
      </c>
      <c r="D978" s="23">
        <v>977</v>
      </c>
      <c r="E978" s="24" t="s">
        <v>390</v>
      </c>
      <c r="F978" s="14" t="s">
        <v>472</v>
      </c>
      <c r="G978" s="24">
        <v>215</v>
      </c>
    </row>
    <row r="979" spans="1:10" x14ac:dyDescent="0.2">
      <c r="A979" s="22" t="s">
        <v>977</v>
      </c>
      <c r="B979" s="2" t="s">
        <v>1750</v>
      </c>
      <c r="C979" s="22" t="s">
        <v>49</v>
      </c>
      <c r="D979" s="23">
        <v>978</v>
      </c>
      <c r="E979" s="24" t="s">
        <v>389</v>
      </c>
      <c r="F979" s="14" t="s">
        <v>472</v>
      </c>
      <c r="G979" s="24">
        <v>216</v>
      </c>
    </row>
    <row r="980" spans="1:10" x14ac:dyDescent="0.2">
      <c r="A980" s="22" t="s">
        <v>1000</v>
      </c>
      <c r="B980" s="22" t="s">
        <v>1751</v>
      </c>
      <c r="C980" s="22" t="s">
        <v>1752</v>
      </c>
      <c r="D980" s="23">
        <v>979</v>
      </c>
      <c r="E980" s="24" t="s">
        <v>1683</v>
      </c>
      <c r="F980" s="11" t="s">
        <v>471</v>
      </c>
      <c r="G980" s="24" t="s">
        <v>1753</v>
      </c>
    </row>
    <row r="981" spans="1:10" x14ac:dyDescent="0.2">
      <c r="A981" s="22" t="s">
        <v>1000</v>
      </c>
      <c r="B981" s="22" t="s">
        <v>1751</v>
      </c>
      <c r="C981" s="22" t="s">
        <v>1752</v>
      </c>
      <c r="D981" s="23">
        <v>980</v>
      </c>
      <c r="E981" s="24" t="s">
        <v>1683</v>
      </c>
      <c r="F981" s="11" t="s">
        <v>471</v>
      </c>
      <c r="G981" s="24" t="s">
        <v>1754</v>
      </c>
    </row>
    <row r="982" spans="1:10" x14ac:dyDescent="0.2">
      <c r="A982" s="22" t="s">
        <v>977</v>
      </c>
      <c r="B982" s="2" t="s">
        <v>1755</v>
      </c>
      <c r="C982" s="22" t="s">
        <v>49</v>
      </c>
      <c r="D982" s="23">
        <v>981</v>
      </c>
      <c r="E982" s="24" t="s">
        <v>389</v>
      </c>
      <c r="F982" s="14" t="s">
        <v>472</v>
      </c>
      <c r="G982" s="24">
        <v>217</v>
      </c>
    </row>
    <row r="983" spans="1:10" x14ac:dyDescent="0.2">
      <c r="A983" s="22" t="s">
        <v>977</v>
      </c>
      <c r="B983" s="2" t="s">
        <v>1756</v>
      </c>
      <c r="C983" s="22" t="s">
        <v>49</v>
      </c>
      <c r="D983" s="23">
        <v>982</v>
      </c>
      <c r="E983" s="24" t="s">
        <v>389</v>
      </c>
      <c r="F983" s="14" t="s">
        <v>472</v>
      </c>
      <c r="G983" s="24">
        <v>218</v>
      </c>
    </row>
    <row r="984" spans="1:10" x14ac:dyDescent="0.2">
      <c r="A984" s="22" t="s">
        <v>977</v>
      </c>
      <c r="B984" s="2" t="s">
        <v>1757</v>
      </c>
      <c r="C984" s="22" t="s">
        <v>49</v>
      </c>
      <c r="D984" s="23">
        <v>983</v>
      </c>
      <c r="E984" s="24" t="s">
        <v>389</v>
      </c>
      <c r="F984" s="14" t="s">
        <v>472</v>
      </c>
      <c r="G984" s="24">
        <v>219</v>
      </c>
    </row>
    <row r="985" spans="1:10" x14ac:dyDescent="0.2">
      <c r="A985" s="22" t="s">
        <v>977</v>
      </c>
      <c r="B985" s="22" t="s">
        <v>1758</v>
      </c>
      <c r="C985" s="22" t="s">
        <v>897</v>
      </c>
      <c r="D985" s="23">
        <v>984</v>
      </c>
      <c r="E985" s="24" t="s">
        <v>390</v>
      </c>
      <c r="F985" s="14" t="s">
        <v>472</v>
      </c>
      <c r="G985" s="24">
        <v>220</v>
      </c>
    </row>
    <row r="986" spans="1:10" x14ac:dyDescent="0.2">
      <c r="A986" s="22" t="s">
        <v>1759</v>
      </c>
      <c r="B986" s="22" t="s">
        <v>1760</v>
      </c>
      <c r="C986" s="22" t="s">
        <v>241</v>
      </c>
      <c r="D986" s="23">
        <v>985</v>
      </c>
      <c r="E986" s="24" t="s">
        <v>391</v>
      </c>
      <c r="F986" s="28" t="s">
        <v>473</v>
      </c>
      <c r="G986" s="24">
        <v>256</v>
      </c>
      <c r="H986" s="22" t="s">
        <v>1761</v>
      </c>
      <c r="I986" s="32">
        <v>40969</v>
      </c>
      <c r="J986" s="22" t="s">
        <v>684</v>
      </c>
    </row>
    <row r="987" spans="1:10" x14ac:dyDescent="0.2">
      <c r="A987" s="22" t="s">
        <v>1759</v>
      </c>
      <c r="B987" s="22" t="s">
        <v>1760</v>
      </c>
      <c r="C987" s="22" t="s">
        <v>753</v>
      </c>
      <c r="D987" s="23">
        <v>986</v>
      </c>
      <c r="E987" s="24" t="s">
        <v>391</v>
      </c>
      <c r="F987" s="28" t="s">
        <v>473</v>
      </c>
      <c r="G987" s="24">
        <v>257</v>
      </c>
      <c r="H987" s="22" t="s">
        <v>1761</v>
      </c>
      <c r="I987" s="32">
        <v>40969</v>
      </c>
      <c r="J987" s="22" t="s">
        <v>684</v>
      </c>
    </row>
    <row r="988" spans="1:10" x14ac:dyDescent="0.2">
      <c r="A988" s="22" t="s">
        <v>1762</v>
      </c>
      <c r="B988" s="22" t="s">
        <v>1763</v>
      </c>
      <c r="C988" s="22" t="s">
        <v>241</v>
      </c>
      <c r="D988" s="23">
        <v>987</v>
      </c>
      <c r="E988" s="24" t="s">
        <v>391</v>
      </c>
      <c r="F988" s="28" t="s">
        <v>473</v>
      </c>
      <c r="G988" s="24">
        <v>258</v>
      </c>
      <c r="H988" s="22" t="s">
        <v>1761</v>
      </c>
      <c r="I988" s="32">
        <v>40969</v>
      </c>
      <c r="J988" s="22" t="s">
        <v>684</v>
      </c>
    </row>
    <row r="989" spans="1:10" x14ac:dyDescent="0.2">
      <c r="A989" s="22" t="s">
        <v>1762</v>
      </c>
      <c r="B989" s="22" t="s">
        <v>1763</v>
      </c>
      <c r="C989" s="22" t="s">
        <v>753</v>
      </c>
      <c r="D989" s="23">
        <v>988</v>
      </c>
      <c r="E989" s="24" t="s">
        <v>391</v>
      </c>
      <c r="F989" s="28" t="s">
        <v>473</v>
      </c>
      <c r="G989" s="24">
        <v>259</v>
      </c>
      <c r="H989" s="22" t="s">
        <v>1761</v>
      </c>
      <c r="I989" s="32">
        <v>40969</v>
      </c>
      <c r="J989" s="22" t="s">
        <v>684</v>
      </c>
    </row>
    <row r="990" spans="1:10" x14ac:dyDescent="0.2">
      <c r="A990" s="22" t="s">
        <v>1764</v>
      </c>
      <c r="B990" s="22" t="s">
        <v>1765</v>
      </c>
      <c r="C990" s="22" t="s">
        <v>241</v>
      </c>
      <c r="D990" s="23">
        <v>989</v>
      </c>
      <c r="E990" s="24" t="s">
        <v>391</v>
      </c>
      <c r="F990" s="28" t="s">
        <v>473</v>
      </c>
      <c r="G990" s="24">
        <v>260</v>
      </c>
      <c r="H990" s="22" t="s">
        <v>1766</v>
      </c>
      <c r="I990" s="32">
        <v>40969</v>
      </c>
      <c r="J990" s="22" t="s">
        <v>684</v>
      </c>
    </row>
    <row r="991" spans="1:10" x14ac:dyDescent="0.2">
      <c r="A991" s="22" t="s">
        <v>1764</v>
      </c>
      <c r="B991" s="22" t="s">
        <v>1765</v>
      </c>
      <c r="C991" s="22" t="s">
        <v>753</v>
      </c>
      <c r="D991" s="23">
        <v>990</v>
      </c>
      <c r="E991" s="24" t="s">
        <v>391</v>
      </c>
      <c r="F991" s="28" t="s">
        <v>473</v>
      </c>
      <c r="G991" s="24">
        <v>261</v>
      </c>
      <c r="H991" s="22" t="s">
        <v>1766</v>
      </c>
      <c r="I991" s="32">
        <v>40969</v>
      </c>
      <c r="J991" s="22" t="s">
        <v>684</v>
      </c>
    </row>
    <row r="992" spans="1:10" x14ac:dyDescent="0.2">
      <c r="A992" s="22" t="s">
        <v>1767</v>
      </c>
      <c r="B992" s="22" t="s">
        <v>1768</v>
      </c>
      <c r="C992" s="22" t="s">
        <v>241</v>
      </c>
      <c r="D992" s="23">
        <v>991</v>
      </c>
      <c r="E992" s="24" t="s">
        <v>391</v>
      </c>
      <c r="F992" s="28" t="s">
        <v>473</v>
      </c>
      <c r="G992" s="24">
        <v>262</v>
      </c>
      <c r="H992" s="22" t="s">
        <v>3347</v>
      </c>
      <c r="I992" s="32">
        <v>40969</v>
      </c>
      <c r="J992" s="22" t="s">
        <v>684</v>
      </c>
    </row>
    <row r="993" spans="1:10" x14ac:dyDescent="0.2">
      <c r="A993" s="22" t="s">
        <v>1767</v>
      </c>
      <c r="B993" s="22" t="s">
        <v>1768</v>
      </c>
      <c r="C993" s="22" t="s">
        <v>753</v>
      </c>
      <c r="D993" s="23">
        <v>992</v>
      </c>
      <c r="E993" s="24" t="s">
        <v>391</v>
      </c>
      <c r="F993" s="28" t="s">
        <v>473</v>
      </c>
      <c r="G993" s="24">
        <v>263</v>
      </c>
      <c r="H993" s="22" t="s">
        <v>3347</v>
      </c>
      <c r="I993" s="32">
        <v>40969</v>
      </c>
      <c r="J993" s="22" t="s">
        <v>684</v>
      </c>
    </row>
    <row r="994" spans="1:10" x14ac:dyDescent="0.2">
      <c r="A994" s="22" t="s">
        <v>1769</v>
      </c>
      <c r="B994" s="22" t="s">
        <v>1770</v>
      </c>
      <c r="C994" s="22" t="s">
        <v>241</v>
      </c>
      <c r="D994" s="23">
        <v>993</v>
      </c>
      <c r="E994" s="24" t="s">
        <v>391</v>
      </c>
      <c r="F994" s="28" t="s">
        <v>473</v>
      </c>
      <c r="G994" s="24">
        <v>264</v>
      </c>
      <c r="H994" s="22" t="s">
        <v>1771</v>
      </c>
      <c r="I994" s="32">
        <v>40969</v>
      </c>
      <c r="J994" s="22" t="s">
        <v>684</v>
      </c>
    </row>
    <row r="995" spans="1:10" x14ac:dyDescent="0.2">
      <c r="A995" s="22" t="s">
        <v>1769</v>
      </c>
      <c r="B995" s="22" t="s">
        <v>1770</v>
      </c>
      <c r="C995" s="22" t="s">
        <v>753</v>
      </c>
      <c r="D995" s="23">
        <v>994</v>
      </c>
      <c r="E995" s="24" t="s">
        <v>391</v>
      </c>
      <c r="F995" s="28" t="s">
        <v>473</v>
      </c>
      <c r="G995" s="24">
        <v>265</v>
      </c>
      <c r="H995" s="22" t="s">
        <v>1771</v>
      </c>
      <c r="I995" s="32">
        <v>40969</v>
      </c>
      <c r="J995" s="22" t="s">
        <v>684</v>
      </c>
    </row>
    <row r="996" spans="1:10" x14ac:dyDescent="0.2">
      <c r="A996" s="22" t="s">
        <v>1772</v>
      </c>
      <c r="B996" s="22" t="s">
        <v>1773</v>
      </c>
      <c r="C996" s="22" t="s">
        <v>241</v>
      </c>
      <c r="D996" s="23">
        <v>995</v>
      </c>
      <c r="E996" s="24" t="s">
        <v>391</v>
      </c>
      <c r="F996" s="28" t="s">
        <v>473</v>
      </c>
      <c r="G996" s="24">
        <v>266</v>
      </c>
      <c r="H996" s="22" t="s">
        <v>1774</v>
      </c>
      <c r="I996" s="32">
        <v>40969</v>
      </c>
      <c r="J996" s="22" t="s">
        <v>684</v>
      </c>
    </row>
    <row r="997" spans="1:10" x14ac:dyDescent="0.2">
      <c r="A997" s="22" t="s">
        <v>1772</v>
      </c>
      <c r="B997" s="22" t="s">
        <v>1773</v>
      </c>
      <c r="C997" s="22" t="s">
        <v>753</v>
      </c>
      <c r="D997" s="23">
        <v>996</v>
      </c>
      <c r="E997" s="24" t="s">
        <v>391</v>
      </c>
      <c r="F997" s="28" t="s">
        <v>473</v>
      </c>
      <c r="G997" s="24">
        <v>267</v>
      </c>
      <c r="H997" s="22" t="s">
        <v>1774</v>
      </c>
      <c r="I997" s="32">
        <v>40969</v>
      </c>
      <c r="J997" s="22" t="s">
        <v>684</v>
      </c>
    </row>
    <row r="998" spans="1:10" x14ac:dyDescent="0.2">
      <c r="A998" s="22" t="s">
        <v>1775</v>
      </c>
      <c r="B998" s="22" t="s">
        <v>1776</v>
      </c>
      <c r="C998" s="22" t="s">
        <v>241</v>
      </c>
      <c r="D998" s="23">
        <v>997</v>
      </c>
      <c r="E998" s="24" t="s">
        <v>391</v>
      </c>
      <c r="F998" s="28" t="s">
        <v>473</v>
      </c>
      <c r="G998" s="24">
        <v>268</v>
      </c>
      <c r="H998" s="22" t="s">
        <v>1761</v>
      </c>
      <c r="I998" s="32">
        <v>40969</v>
      </c>
      <c r="J998" s="22" t="s">
        <v>684</v>
      </c>
    </row>
    <row r="999" spans="1:10" x14ac:dyDescent="0.2">
      <c r="A999" s="22" t="s">
        <v>1775</v>
      </c>
      <c r="B999" s="22" t="s">
        <v>1776</v>
      </c>
      <c r="C999" s="22" t="s">
        <v>753</v>
      </c>
      <c r="D999" s="23">
        <v>998</v>
      </c>
      <c r="E999" s="24" t="s">
        <v>391</v>
      </c>
      <c r="F999" s="28" t="s">
        <v>473</v>
      </c>
      <c r="G999" s="24">
        <v>269</v>
      </c>
      <c r="H999" s="22" t="s">
        <v>1761</v>
      </c>
      <c r="I999" s="32">
        <v>40969</v>
      </c>
      <c r="J999" s="22" t="s">
        <v>684</v>
      </c>
    </row>
    <row r="1000" spans="1:10" x14ac:dyDescent="0.2">
      <c r="A1000" s="22" t="s">
        <v>1777</v>
      </c>
      <c r="B1000" s="22" t="s">
        <v>1778</v>
      </c>
      <c r="C1000" s="22" t="s">
        <v>241</v>
      </c>
      <c r="D1000" s="23">
        <v>999</v>
      </c>
      <c r="E1000" s="24" t="s">
        <v>391</v>
      </c>
      <c r="F1000" s="28" t="s">
        <v>473</v>
      </c>
      <c r="G1000" s="24">
        <v>270</v>
      </c>
      <c r="H1000" s="22" t="s">
        <v>1761</v>
      </c>
      <c r="I1000" s="32">
        <v>40969</v>
      </c>
      <c r="J1000" s="22" t="s">
        <v>684</v>
      </c>
    </row>
    <row r="1001" spans="1:10" x14ac:dyDescent="0.2">
      <c r="A1001" s="22" t="s">
        <v>1777</v>
      </c>
      <c r="B1001" s="22" t="s">
        <v>1778</v>
      </c>
      <c r="C1001" s="22" t="s">
        <v>753</v>
      </c>
      <c r="D1001" s="23">
        <v>1000</v>
      </c>
      <c r="E1001" s="24" t="s">
        <v>391</v>
      </c>
      <c r="F1001" s="28" t="s">
        <v>473</v>
      </c>
      <c r="G1001" s="24">
        <v>271</v>
      </c>
      <c r="H1001" s="22" t="s">
        <v>1761</v>
      </c>
      <c r="I1001" s="32">
        <v>40969</v>
      </c>
      <c r="J1001" s="22" t="s">
        <v>684</v>
      </c>
    </row>
    <row r="1002" spans="1:10" x14ac:dyDescent="0.2">
      <c r="A1002" s="22" t="s">
        <v>1779</v>
      </c>
      <c r="B1002" s="22" t="s">
        <v>1780</v>
      </c>
      <c r="C1002" s="22" t="s">
        <v>241</v>
      </c>
      <c r="D1002" s="23">
        <v>1001</v>
      </c>
      <c r="E1002" s="24" t="s">
        <v>391</v>
      </c>
      <c r="F1002" s="28" t="s">
        <v>473</v>
      </c>
      <c r="G1002" s="24">
        <v>272</v>
      </c>
      <c r="H1002" s="22" t="s">
        <v>1774</v>
      </c>
      <c r="I1002" s="32">
        <v>40969</v>
      </c>
      <c r="J1002" s="22" t="s">
        <v>684</v>
      </c>
    </row>
    <row r="1003" spans="1:10" x14ac:dyDescent="0.2">
      <c r="A1003" s="22" t="s">
        <v>1779</v>
      </c>
      <c r="B1003" s="22" t="s">
        <v>1780</v>
      </c>
      <c r="C1003" s="22" t="s">
        <v>753</v>
      </c>
      <c r="D1003" s="23">
        <v>1002</v>
      </c>
      <c r="E1003" s="24" t="s">
        <v>391</v>
      </c>
      <c r="F1003" s="28" t="s">
        <v>473</v>
      </c>
      <c r="G1003" s="24">
        <v>273</v>
      </c>
      <c r="H1003" s="22" t="s">
        <v>1774</v>
      </c>
      <c r="I1003" s="32">
        <v>40969</v>
      </c>
      <c r="J1003" s="22" t="s">
        <v>684</v>
      </c>
    </row>
    <row r="1004" spans="1:10" x14ac:dyDescent="0.2">
      <c r="A1004" s="22" t="s">
        <v>1781</v>
      </c>
      <c r="B1004" s="22" t="s">
        <v>1783</v>
      </c>
      <c r="C1004" s="22" t="s">
        <v>241</v>
      </c>
      <c r="D1004" s="23">
        <v>1003</v>
      </c>
      <c r="E1004" s="24" t="s">
        <v>391</v>
      </c>
      <c r="F1004" s="28" t="s">
        <v>473</v>
      </c>
      <c r="G1004" s="24">
        <v>274</v>
      </c>
      <c r="H1004" s="22" t="s">
        <v>1774</v>
      </c>
      <c r="I1004" s="32">
        <v>40969</v>
      </c>
      <c r="J1004" s="22" t="s">
        <v>684</v>
      </c>
    </row>
    <row r="1005" spans="1:10" x14ac:dyDescent="0.2">
      <c r="A1005" s="22" t="s">
        <v>1781</v>
      </c>
      <c r="B1005" s="22" t="s">
        <v>1783</v>
      </c>
      <c r="C1005" s="22" t="s">
        <v>753</v>
      </c>
      <c r="D1005" s="23">
        <v>1004</v>
      </c>
      <c r="E1005" s="24" t="s">
        <v>391</v>
      </c>
      <c r="F1005" s="28" t="s">
        <v>473</v>
      </c>
      <c r="G1005" s="24">
        <v>275</v>
      </c>
      <c r="H1005" s="22" t="s">
        <v>1774</v>
      </c>
      <c r="I1005" s="32">
        <v>40969</v>
      </c>
      <c r="J1005" s="22" t="s">
        <v>684</v>
      </c>
    </row>
    <row r="1006" spans="1:10" x14ac:dyDescent="0.2">
      <c r="A1006" s="22" t="s">
        <v>1782</v>
      </c>
      <c r="B1006" s="22" t="s">
        <v>1784</v>
      </c>
      <c r="C1006" s="22" t="s">
        <v>241</v>
      </c>
      <c r="D1006" s="23">
        <v>1005</v>
      </c>
      <c r="E1006" s="24" t="s">
        <v>391</v>
      </c>
      <c r="F1006" s="28" t="s">
        <v>473</v>
      </c>
      <c r="G1006" s="24">
        <v>276</v>
      </c>
      <c r="H1006" s="22" t="s">
        <v>3354</v>
      </c>
      <c r="I1006" s="32">
        <v>40969</v>
      </c>
      <c r="J1006" s="22" t="s">
        <v>684</v>
      </c>
    </row>
    <row r="1007" spans="1:10" x14ac:dyDescent="0.2">
      <c r="A1007" s="22" t="s">
        <v>1782</v>
      </c>
      <c r="B1007" s="22" t="s">
        <v>1784</v>
      </c>
      <c r="C1007" s="22" t="s">
        <v>753</v>
      </c>
      <c r="D1007" s="23">
        <v>1006</v>
      </c>
      <c r="E1007" s="24" t="s">
        <v>391</v>
      </c>
      <c r="F1007" s="28" t="s">
        <v>473</v>
      </c>
      <c r="G1007" s="24">
        <v>277</v>
      </c>
      <c r="H1007" s="22" t="s">
        <v>3354</v>
      </c>
      <c r="I1007" s="32">
        <v>40969</v>
      </c>
      <c r="J1007" s="22" t="s">
        <v>684</v>
      </c>
    </row>
    <row r="1008" spans="1:10" x14ac:dyDescent="0.2">
      <c r="A1008" s="22" t="s">
        <v>977</v>
      </c>
      <c r="B1008" s="2" t="s">
        <v>1785</v>
      </c>
      <c r="C1008" s="22" t="s">
        <v>49</v>
      </c>
      <c r="D1008" s="23">
        <v>1007</v>
      </c>
      <c r="E1008" s="24" t="s">
        <v>389</v>
      </c>
      <c r="F1008" s="14" t="s">
        <v>472</v>
      </c>
      <c r="G1008" s="24">
        <v>221</v>
      </c>
    </row>
    <row r="1009" spans="1:10" x14ac:dyDescent="0.2">
      <c r="A1009" s="22" t="s">
        <v>977</v>
      </c>
      <c r="B1009" s="22" t="s">
        <v>1786</v>
      </c>
      <c r="C1009" s="22" t="s">
        <v>897</v>
      </c>
      <c r="D1009" s="23">
        <v>1008</v>
      </c>
      <c r="E1009" s="24" t="s">
        <v>390</v>
      </c>
      <c r="F1009" s="14" t="s">
        <v>472</v>
      </c>
      <c r="G1009" s="24">
        <v>222</v>
      </c>
    </row>
    <row r="1010" spans="1:10" x14ac:dyDescent="0.2">
      <c r="A1010" s="22" t="s">
        <v>1787</v>
      </c>
      <c r="B1010" s="22" t="s">
        <v>1788</v>
      </c>
      <c r="C1010" s="22" t="s">
        <v>904</v>
      </c>
      <c r="D1010" s="23">
        <v>1009</v>
      </c>
      <c r="E1010" s="24" t="s">
        <v>384</v>
      </c>
      <c r="F1010" s="11" t="s">
        <v>471</v>
      </c>
      <c r="G1010" s="24" t="s">
        <v>1789</v>
      </c>
    </row>
    <row r="1011" spans="1:10" x14ac:dyDescent="0.2">
      <c r="A1011" s="22" t="s">
        <v>1792</v>
      </c>
      <c r="B1011" s="22" t="s">
        <v>1793</v>
      </c>
      <c r="C1011" s="22" t="s">
        <v>904</v>
      </c>
      <c r="D1011" s="23">
        <v>1010</v>
      </c>
      <c r="E1011" s="24" t="s">
        <v>384</v>
      </c>
      <c r="F1011" s="11" t="s">
        <v>471</v>
      </c>
      <c r="G1011" s="24" t="s">
        <v>1790</v>
      </c>
    </row>
    <row r="1012" spans="1:10" x14ac:dyDescent="0.2">
      <c r="A1012" s="22" t="s">
        <v>1794</v>
      </c>
      <c r="B1012" s="22" t="s">
        <v>1795</v>
      </c>
      <c r="C1012" s="22" t="s">
        <v>904</v>
      </c>
      <c r="D1012" s="23">
        <v>1011</v>
      </c>
      <c r="E1012" s="24" t="s">
        <v>384</v>
      </c>
      <c r="F1012" s="11" t="s">
        <v>471</v>
      </c>
      <c r="G1012" s="24" t="s">
        <v>1791</v>
      </c>
    </row>
    <row r="1013" spans="1:10" x14ac:dyDescent="0.2">
      <c r="A1013" s="22" t="s">
        <v>1798</v>
      </c>
      <c r="B1013" s="22" t="s">
        <v>1799</v>
      </c>
      <c r="C1013" s="22" t="s">
        <v>1800</v>
      </c>
      <c r="D1013" s="23">
        <v>1012</v>
      </c>
      <c r="E1013" s="24" t="s">
        <v>1672</v>
      </c>
      <c r="F1013" s="11" t="s">
        <v>471</v>
      </c>
      <c r="G1013" s="10" t="s">
        <v>1797</v>
      </c>
    </row>
    <row r="1014" spans="1:10" x14ac:dyDescent="0.2">
      <c r="A1014" s="22" t="s">
        <v>1798</v>
      </c>
      <c r="B1014" s="22" t="s">
        <v>1799</v>
      </c>
      <c r="C1014" s="22" t="s">
        <v>1800</v>
      </c>
      <c r="D1014" s="23">
        <v>1013</v>
      </c>
      <c r="E1014" s="24" t="s">
        <v>1672</v>
      </c>
      <c r="F1014" s="11" t="s">
        <v>471</v>
      </c>
      <c r="G1014" s="10" t="s">
        <v>1796</v>
      </c>
    </row>
    <row r="1015" spans="1:10" ht="24" x14ac:dyDescent="0.2">
      <c r="A1015" s="22" t="s">
        <v>977</v>
      </c>
      <c r="B1015" s="22" t="s">
        <v>1801</v>
      </c>
      <c r="C1015" s="22" t="s">
        <v>1802</v>
      </c>
      <c r="D1015" s="23">
        <v>1014</v>
      </c>
      <c r="E1015" s="24" t="s">
        <v>1672</v>
      </c>
      <c r="F1015" s="11" t="s">
        <v>471</v>
      </c>
      <c r="G1015" s="10" t="s">
        <v>1803</v>
      </c>
    </row>
    <row r="1016" spans="1:10" ht="24" x14ac:dyDescent="0.2">
      <c r="A1016" s="22" t="s">
        <v>977</v>
      </c>
      <c r="B1016" s="22" t="s">
        <v>1801</v>
      </c>
      <c r="C1016" s="22" t="s">
        <v>1802</v>
      </c>
      <c r="D1016" s="23">
        <v>1015</v>
      </c>
      <c r="E1016" s="24" t="s">
        <v>1672</v>
      </c>
      <c r="F1016" s="11" t="s">
        <v>471</v>
      </c>
      <c r="G1016" s="10" t="s">
        <v>1804</v>
      </c>
    </row>
    <row r="1017" spans="1:10" ht="24" x14ac:dyDescent="0.2">
      <c r="A1017" s="22" t="s">
        <v>977</v>
      </c>
      <c r="B1017" s="22" t="s">
        <v>1801</v>
      </c>
      <c r="C1017" s="22" t="s">
        <v>1802</v>
      </c>
      <c r="D1017" s="23">
        <v>1016</v>
      </c>
      <c r="E1017" s="24" t="s">
        <v>1672</v>
      </c>
      <c r="F1017" s="11" t="s">
        <v>471</v>
      </c>
      <c r="G1017" s="10" t="s">
        <v>1805</v>
      </c>
    </row>
    <row r="1018" spans="1:10" x14ac:dyDescent="0.2">
      <c r="A1018" s="22" t="s">
        <v>1806</v>
      </c>
      <c r="B1018" s="22" t="s">
        <v>1807</v>
      </c>
      <c r="C1018" s="22" t="s">
        <v>213</v>
      </c>
      <c r="D1018" s="23">
        <v>1017</v>
      </c>
      <c r="E1018" s="24" t="s">
        <v>391</v>
      </c>
      <c r="F1018" s="28" t="s">
        <v>473</v>
      </c>
      <c r="G1018" s="24">
        <v>278</v>
      </c>
      <c r="H1018" s="22" t="s">
        <v>3347</v>
      </c>
      <c r="I1018" s="32">
        <v>41091</v>
      </c>
      <c r="J1018" s="22" t="s">
        <v>1808</v>
      </c>
    </row>
    <row r="1019" spans="1:10" x14ac:dyDescent="0.2">
      <c r="A1019" s="22" t="s">
        <v>1806</v>
      </c>
      <c r="B1019" s="22" t="s">
        <v>1807</v>
      </c>
      <c r="C1019" s="22" t="s">
        <v>753</v>
      </c>
      <c r="D1019" s="23">
        <v>1018</v>
      </c>
      <c r="E1019" s="24" t="s">
        <v>391</v>
      </c>
      <c r="F1019" s="28" t="s">
        <v>473</v>
      </c>
      <c r="G1019" s="24">
        <v>279</v>
      </c>
      <c r="H1019" s="22" t="s">
        <v>3347</v>
      </c>
      <c r="I1019" s="32">
        <v>41091</v>
      </c>
      <c r="J1019" s="22" t="s">
        <v>1808</v>
      </c>
    </row>
    <row r="1020" spans="1:10" x14ac:dyDescent="0.2">
      <c r="A1020" s="22" t="s">
        <v>1809</v>
      </c>
      <c r="B1020" s="22" t="s">
        <v>1810</v>
      </c>
      <c r="C1020" s="22" t="s">
        <v>213</v>
      </c>
      <c r="D1020" s="23">
        <v>1019</v>
      </c>
      <c r="E1020" s="24" t="s">
        <v>391</v>
      </c>
      <c r="F1020" s="28" t="s">
        <v>473</v>
      </c>
      <c r="G1020" s="24">
        <v>280</v>
      </c>
      <c r="H1020" s="22" t="s">
        <v>1761</v>
      </c>
      <c r="I1020" s="32">
        <v>41091</v>
      </c>
      <c r="J1020" s="22" t="s">
        <v>1808</v>
      </c>
    </row>
    <row r="1021" spans="1:10" x14ac:dyDescent="0.2">
      <c r="A1021" s="22" t="s">
        <v>1809</v>
      </c>
      <c r="B1021" s="22" t="s">
        <v>1810</v>
      </c>
      <c r="C1021" s="22" t="s">
        <v>753</v>
      </c>
      <c r="D1021" s="23">
        <v>1020</v>
      </c>
      <c r="E1021" s="24" t="s">
        <v>391</v>
      </c>
      <c r="F1021" s="28" t="s">
        <v>473</v>
      </c>
      <c r="G1021" s="24">
        <v>281</v>
      </c>
      <c r="H1021" s="22" t="s">
        <v>1761</v>
      </c>
      <c r="I1021" s="32">
        <v>41091</v>
      </c>
      <c r="J1021" s="22" t="s">
        <v>1808</v>
      </c>
    </row>
    <row r="1022" spans="1:10" x14ac:dyDescent="0.2">
      <c r="A1022" s="22" t="s">
        <v>1811</v>
      </c>
      <c r="B1022" s="22" t="s">
        <v>1812</v>
      </c>
      <c r="C1022" s="22" t="s">
        <v>213</v>
      </c>
      <c r="D1022" s="23">
        <v>1021</v>
      </c>
      <c r="E1022" s="24" t="s">
        <v>391</v>
      </c>
      <c r="F1022" s="28" t="s">
        <v>473</v>
      </c>
      <c r="G1022" s="24">
        <v>282</v>
      </c>
      <c r="H1022" s="22" t="s">
        <v>3347</v>
      </c>
      <c r="I1022" s="32">
        <v>41091</v>
      </c>
      <c r="J1022" s="22" t="s">
        <v>1808</v>
      </c>
    </row>
    <row r="1023" spans="1:10" x14ac:dyDescent="0.2">
      <c r="A1023" s="22" t="s">
        <v>1811</v>
      </c>
      <c r="B1023" s="22" t="s">
        <v>1812</v>
      </c>
      <c r="C1023" s="22" t="s">
        <v>753</v>
      </c>
      <c r="D1023" s="23">
        <v>1022</v>
      </c>
      <c r="E1023" s="24" t="s">
        <v>391</v>
      </c>
      <c r="F1023" s="28" t="s">
        <v>473</v>
      </c>
      <c r="G1023" s="24">
        <v>283</v>
      </c>
      <c r="H1023" s="22" t="s">
        <v>3347</v>
      </c>
      <c r="I1023" s="32">
        <v>41091</v>
      </c>
      <c r="J1023" s="22" t="s">
        <v>1808</v>
      </c>
    </row>
    <row r="1024" spans="1:10" x14ac:dyDescent="0.2">
      <c r="A1024" s="22" t="s">
        <v>1813</v>
      </c>
      <c r="B1024" s="22" t="s">
        <v>1814</v>
      </c>
      <c r="C1024" s="22" t="s">
        <v>213</v>
      </c>
      <c r="D1024" s="23">
        <v>1023</v>
      </c>
      <c r="E1024" s="24" t="s">
        <v>391</v>
      </c>
      <c r="F1024" s="28" t="s">
        <v>473</v>
      </c>
      <c r="G1024" s="24">
        <v>284</v>
      </c>
      <c r="H1024" s="22" t="s">
        <v>1402</v>
      </c>
      <c r="I1024" s="32">
        <v>41091</v>
      </c>
      <c r="J1024" s="22" t="s">
        <v>1808</v>
      </c>
    </row>
    <row r="1025" spans="1:10" x14ac:dyDescent="0.2">
      <c r="A1025" s="22" t="s">
        <v>1813</v>
      </c>
      <c r="B1025" s="22" t="s">
        <v>1814</v>
      </c>
      <c r="C1025" s="22" t="s">
        <v>753</v>
      </c>
      <c r="D1025" s="23">
        <v>1024</v>
      </c>
      <c r="E1025" s="24" t="s">
        <v>391</v>
      </c>
      <c r="F1025" s="28" t="s">
        <v>473</v>
      </c>
      <c r="G1025" s="24">
        <v>285</v>
      </c>
      <c r="H1025" s="22" t="s">
        <v>1402</v>
      </c>
      <c r="I1025" s="32">
        <v>41091</v>
      </c>
      <c r="J1025" s="22" t="s">
        <v>1808</v>
      </c>
    </row>
    <row r="1026" spans="1:10" x14ac:dyDescent="0.2">
      <c r="A1026" s="22" t="s">
        <v>977</v>
      </c>
      <c r="B1026" s="2" t="s">
        <v>1815</v>
      </c>
      <c r="C1026" s="22" t="s">
        <v>49</v>
      </c>
      <c r="D1026" s="23">
        <v>1025</v>
      </c>
      <c r="E1026" s="24" t="s">
        <v>389</v>
      </c>
      <c r="F1026" s="14" t="s">
        <v>472</v>
      </c>
      <c r="G1026" s="24">
        <v>223</v>
      </c>
    </row>
    <row r="1027" spans="1:10" x14ac:dyDescent="0.2">
      <c r="A1027" s="22" t="s">
        <v>977</v>
      </c>
      <c r="B1027" s="2" t="s">
        <v>1816</v>
      </c>
      <c r="C1027" s="22" t="s">
        <v>49</v>
      </c>
      <c r="D1027" s="23">
        <v>1026</v>
      </c>
      <c r="E1027" s="24" t="s">
        <v>389</v>
      </c>
      <c r="F1027" s="14" t="s">
        <v>472</v>
      </c>
      <c r="G1027" s="24">
        <v>224</v>
      </c>
    </row>
    <row r="1028" spans="1:10" x14ac:dyDescent="0.2">
      <c r="A1028" s="22" t="s">
        <v>977</v>
      </c>
      <c r="B1028" s="2" t="s">
        <v>1817</v>
      </c>
      <c r="C1028" s="22" t="s">
        <v>49</v>
      </c>
      <c r="D1028" s="23">
        <v>1027</v>
      </c>
      <c r="E1028" s="24" t="s">
        <v>389</v>
      </c>
      <c r="F1028" s="14" t="s">
        <v>472</v>
      </c>
      <c r="G1028" s="24">
        <v>225</v>
      </c>
    </row>
    <row r="1029" spans="1:10" x14ac:dyDescent="0.2">
      <c r="A1029" s="22" t="s">
        <v>977</v>
      </c>
      <c r="B1029" s="2" t="s">
        <v>1818</v>
      </c>
      <c r="C1029" s="22" t="s">
        <v>49</v>
      </c>
      <c r="D1029" s="23">
        <v>1028</v>
      </c>
      <c r="E1029" s="24" t="s">
        <v>389</v>
      </c>
      <c r="F1029" s="14" t="s">
        <v>472</v>
      </c>
      <c r="G1029" s="24">
        <v>226</v>
      </c>
    </row>
    <row r="1030" spans="1:10" x14ac:dyDescent="0.2">
      <c r="A1030" s="22" t="s">
        <v>977</v>
      </c>
      <c r="B1030" s="22" t="s">
        <v>1820</v>
      </c>
      <c r="C1030" s="22" t="s">
        <v>1360</v>
      </c>
      <c r="D1030" s="23">
        <v>1029</v>
      </c>
      <c r="E1030" s="24" t="s">
        <v>388</v>
      </c>
      <c r="F1030" s="14" t="s">
        <v>472</v>
      </c>
      <c r="G1030" s="24">
        <v>208</v>
      </c>
    </row>
    <row r="1031" spans="1:10" x14ac:dyDescent="0.2">
      <c r="A1031" s="22" t="s">
        <v>977</v>
      </c>
      <c r="B1031" s="22" t="s">
        <v>1819</v>
      </c>
      <c r="C1031" s="22" t="s">
        <v>1360</v>
      </c>
      <c r="D1031" s="23">
        <v>1030</v>
      </c>
      <c r="E1031" s="24" t="s">
        <v>388</v>
      </c>
      <c r="F1031" s="14" t="s">
        <v>472</v>
      </c>
      <c r="G1031" s="24">
        <v>209</v>
      </c>
    </row>
    <row r="1032" spans="1:10" x14ac:dyDescent="0.2">
      <c r="A1032" s="22" t="s">
        <v>977</v>
      </c>
      <c r="B1032" s="22" t="s">
        <v>1821</v>
      </c>
      <c r="C1032" s="22" t="s">
        <v>1360</v>
      </c>
      <c r="D1032" s="23">
        <v>1031</v>
      </c>
      <c r="E1032" s="24" t="s">
        <v>388</v>
      </c>
      <c r="F1032" s="14" t="s">
        <v>472</v>
      </c>
      <c r="G1032" s="24">
        <v>210</v>
      </c>
    </row>
    <row r="1033" spans="1:10" x14ac:dyDescent="0.2">
      <c r="A1033" s="22" t="s">
        <v>977</v>
      </c>
      <c r="B1033" s="22" t="s">
        <v>1822</v>
      </c>
      <c r="C1033" s="22" t="s">
        <v>1360</v>
      </c>
      <c r="D1033" s="23">
        <v>1032</v>
      </c>
      <c r="E1033" s="24" t="s">
        <v>388</v>
      </c>
      <c r="F1033" s="14" t="s">
        <v>472</v>
      </c>
      <c r="G1033" s="24">
        <v>211</v>
      </c>
    </row>
    <row r="1034" spans="1:10" x14ac:dyDescent="0.2">
      <c r="A1034" s="22" t="s">
        <v>977</v>
      </c>
      <c r="B1034" s="22" t="s">
        <v>1823</v>
      </c>
      <c r="C1034" s="22" t="s">
        <v>1360</v>
      </c>
      <c r="D1034" s="23">
        <v>1033</v>
      </c>
      <c r="E1034" s="24" t="s">
        <v>388</v>
      </c>
      <c r="F1034" s="14" t="s">
        <v>472</v>
      </c>
      <c r="G1034" s="24">
        <v>212</v>
      </c>
    </row>
    <row r="1035" spans="1:10" x14ac:dyDescent="0.2">
      <c r="A1035" s="22" t="s">
        <v>977</v>
      </c>
      <c r="B1035" s="22" t="s">
        <v>1824</v>
      </c>
      <c r="C1035" s="22" t="s">
        <v>1360</v>
      </c>
      <c r="D1035" s="23">
        <v>1034</v>
      </c>
      <c r="E1035" s="24" t="s">
        <v>388</v>
      </c>
      <c r="F1035" s="14" t="s">
        <v>472</v>
      </c>
      <c r="G1035" s="24">
        <v>213</v>
      </c>
    </row>
    <row r="1036" spans="1:10" x14ac:dyDescent="0.2">
      <c r="A1036" s="22" t="s">
        <v>977</v>
      </c>
      <c r="B1036" s="22" t="s">
        <v>1825</v>
      </c>
      <c r="C1036" s="22" t="s">
        <v>1360</v>
      </c>
      <c r="D1036" s="23">
        <v>1035</v>
      </c>
      <c r="E1036" s="24" t="s">
        <v>388</v>
      </c>
      <c r="F1036" s="14" t="s">
        <v>472</v>
      </c>
      <c r="G1036" s="24">
        <v>214</v>
      </c>
    </row>
    <row r="1037" spans="1:10" x14ac:dyDescent="0.2">
      <c r="A1037" s="22" t="s">
        <v>977</v>
      </c>
      <c r="B1037" s="22" t="s">
        <v>1826</v>
      </c>
      <c r="C1037" s="22" t="s">
        <v>1360</v>
      </c>
      <c r="D1037" s="23">
        <v>1036</v>
      </c>
      <c r="E1037" s="24" t="s">
        <v>388</v>
      </c>
      <c r="F1037" s="14" t="s">
        <v>472</v>
      </c>
      <c r="G1037" s="24">
        <v>215</v>
      </c>
    </row>
    <row r="1038" spans="1:10" x14ac:dyDescent="0.2">
      <c r="A1038" s="22" t="s">
        <v>977</v>
      </c>
      <c r="B1038" s="22" t="s">
        <v>1827</v>
      </c>
      <c r="C1038" s="22" t="s">
        <v>897</v>
      </c>
      <c r="D1038" s="23">
        <v>1037</v>
      </c>
      <c r="E1038" s="24" t="s">
        <v>390</v>
      </c>
      <c r="F1038" s="14" t="s">
        <v>472</v>
      </c>
      <c r="G1038" s="24">
        <v>223</v>
      </c>
    </row>
    <row r="1039" spans="1:10" x14ac:dyDescent="0.2">
      <c r="A1039" s="22" t="s">
        <v>977</v>
      </c>
      <c r="B1039" s="22" t="s">
        <v>1828</v>
      </c>
      <c r="C1039" s="22" t="s">
        <v>1829</v>
      </c>
      <c r="D1039" s="23">
        <v>1038</v>
      </c>
      <c r="E1039" s="24" t="s">
        <v>1354</v>
      </c>
      <c r="F1039" s="11" t="s">
        <v>471</v>
      </c>
      <c r="G1039" s="24" t="s">
        <v>1830</v>
      </c>
    </row>
    <row r="1040" spans="1:10" x14ac:dyDescent="0.2">
      <c r="A1040" s="22" t="s">
        <v>977</v>
      </c>
      <c r="B1040" s="22" t="s">
        <v>1828</v>
      </c>
      <c r="C1040" s="22" t="s">
        <v>1829</v>
      </c>
      <c r="D1040" s="23">
        <v>1039</v>
      </c>
      <c r="E1040" s="24" t="s">
        <v>1354</v>
      </c>
      <c r="F1040" s="11" t="s">
        <v>471</v>
      </c>
      <c r="G1040" s="24" t="s">
        <v>1831</v>
      </c>
    </row>
    <row r="1041" spans="1:10" x14ac:dyDescent="0.2">
      <c r="A1041" s="22" t="s">
        <v>977</v>
      </c>
      <c r="B1041" s="22" t="s">
        <v>1828</v>
      </c>
      <c r="C1041" s="22" t="s">
        <v>1829</v>
      </c>
      <c r="D1041" s="23">
        <v>1040</v>
      </c>
      <c r="E1041" s="24" t="s">
        <v>1354</v>
      </c>
      <c r="F1041" s="11" t="s">
        <v>471</v>
      </c>
      <c r="G1041" s="24" t="s">
        <v>1832</v>
      </c>
    </row>
    <row r="1042" spans="1:10" x14ac:dyDescent="0.2">
      <c r="A1042" s="22" t="s">
        <v>977</v>
      </c>
      <c r="B1042" s="22" t="s">
        <v>1828</v>
      </c>
      <c r="C1042" s="22" t="s">
        <v>1829</v>
      </c>
      <c r="D1042" s="23">
        <v>1041</v>
      </c>
      <c r="E1042" s="24" t="s">
        <v>1354</v>
      </c>
      <c r="F1042" s="11" t="s">
        <v>471</v>
      </c>
      <c r="G1042" s="24" t="s">
        <v>1833</v>
      </c>
    </row>
    <row r="1043" spans="1:10" x14ac:dyDescent="0.2">
      <c r="A1043" s="22" t="s">
        <v>977</v>
      </c>
      <c r="B1043" s="22" t="s">
        <v>1828</v>
      </c>
      <c r="C1043" s="22" t="s">
        <v>1829</v>
      </c>
      <c r="D1043" s="23">
        <v>1042</v>
      </c>
      <c r="E1043" s="24" t="s">
        <v>1354</v>
      </c>
      <c r="F1043" s="11" t="s">
        <v>471</v>
      </c>
      <c r="G1043" s="24" t="s">
        <v>1834</v>
      </c>
    </row>
    <row r="1044" spans="1:10" ht="24" x14ac:dyDescent="0.2">
      <c r="A1044" s="22" t="s">
        <v>1835</v>
      </c>
      <c r="B1044" s="22" t="s">
        <v>1836</v>
      </c>
      <c r="C1044" s="22" t="s">
        <v>213</v>
      </c>
      <c r="D1044" s="23">
        <v>1043</v>
      </c>
      <c r="E1044" s="24" t="s">
        <v>391</v>
      </c>
      <c r="F1044" s="28" t="s">
        <v>473</v>
      </c>
      <c r="G1044" s="24">
        <v>286</v>
      </c>
      <c r="H1044" s="22" t="s">
        <v>442</v>
      </c>
      <c r="I1044" s="32">
        <v>41183</v>
      </c>
      <c r="J1044" s="22" t="s">
        <v>1808</v>
      </c>
    </row>
    <row r="1045" spans="1:10" ht="24" x14ac:dyDescent="0.2">
      <c r="A1045" s="22" t="s">
        <v>1835</v>
      </c>
      <c r="B1045" s="22" t="s">
        <v>1836</v>
      </c>
      <c r="C1045" s="22" t="s">
        <v>753</v>
      </c>
      <c r="D1045" s="23">
        <v>1044</v>
      </c>
      <c r="E1045" s="24" t="s">
        <v>391</v>
      </c>
      <c r="F1045" s="28" t="s">
        <v>473</v>
      </c>
      <c r="G1045" s="24">
        <v>287</v>
      </c>
      <c r="H1045" s="22" t="s">
        <v>442</v>
      </c>
      <c r="I1045" s="32">
        <v>41183</v>
      </c>
      <c r="J1045" s="22" t="s">
        <v>1808</v>
      </c>
    </row>
    <row r="1046" spans="1:10" x14ac:dyDescent="0.2">
      <c r="A1046" s="22" t="s">
        <v>1837</v>
      </c>
      <c r="B1046" s="22" t="s">
        <v>1838</v>
      </c>
      <c r="C1046" s="22" t="s">
        <v>213</v>
      </c>
      <c r="D1046" s="23">
        <v>1045</v>
      </c>
      <c r="E1046" s="24" t="s">
        <v>391</v>
      </c>
      <c r="F1046" s="28" t="s">
        <v>473</v>
      </c>
      <c r="G1046" s="24">
        <v>288</v>
      </c>
      <c r="H1046" s="22" t="s">
        <v>1761</v>
      </c>
      <c r="I1046" s="32">
        <v>41183</v>
      </c>
      <c r="J1046" s="22" t="s">
        <v>1808</v>
      </c>
    </row>
    <row r="1047" spans="1:10" x14ac:dyDescent="0.2">
      <c r="A1047" s="22" t="s">
        <v>1837</v>
      </c>
      <c r="B1047" s="22" t="s">
        <v>1838</v>
      </c>
      <c r="C1047" s="22" t="s">
        <v>753</v>
      </c>
      <c r="D1047" s="23">
        <v>1046</v>
      </c>
      <c r="E1047" s="24" t="s">
        <v>391</v>
      </c>
      <c r="F1047" s="28" t="s">
        <v>473</v>
      </c>
      <c r="G1047" s="24">
        <v>289</v>
      </c>
      <c r="H1047" s="22" t="s">
        <v>1761</v>
      </c>
      <c r="I1047" s="32">
        <v>41183</v>
      </c>
      <c r="J1047" s="22" t="s">
        <v>1808</v>
      </c>
    </row>
    <row r="1048" spans="1:10" x14ac:dyDescent="0.2">
      <c r="A1048" s="22" t="s">
        <v>1839</v>
      </c>
      <c r="B1048" s="22" t="s">
        <v>1840</v>
      </c>
      <c r="C1048" s="22" t="s">
        <v>213</v>
      </c>
      <c r="D1048" s="23">
        <v>1047</v>
      </c>
      <c r="E1048" s="24" t="s">
        <v>391</v>
      </c>
      <c r="F1048" s="28" t="s">
        <v>473</v>
      </c>
      <c r="G1048" s="24">
        <v>290</v>
      </c>
      <c r="H1048" s="22" t="s">
        <v>1841</v>
      </c>
      <c r="I1048" s="32">
        <v>41183</v>
      </c>
      <c r="J1048" s="22" t="s">
        <v>1808</v>
      </c>
    </row>
    <row r="1049" spans="1:10" x14ac:dyDescent="0.2">
      <c r="A1049" s="22" t="s">
        <v>1839</v>
      </c>
      <c r="B1049" s="22" t="s">
        <v>1840</v>
      </c>
      <c r="C1049" s="22" t="s">
        <v>753</v>
      </c>
      <c r="D1049" s="23">
        <v>1048</v>
      </c>
      <c r="E1049" s="24" t="s">
        <v>391</v>
      </c>
      <c r="F1049" s="28" t="s">
        <v>473</v>
      </c>
      <c r="G1049" s="24">
        <v>291</v>
      </c>
      <c r="H1049" s="22" t="s">
        <v>1841</v>
      </c>
      <c r="I1049" s="32">
        <v>41183</v>
      </c>
      <c r="J1049" s="22" t="s">
        <v>1808</v>
      </c>
    </row>
    <row r="1050" spans="1:10" ht="24" x14ac:dyDescent="0.2">
      <c r="A1050" s="22" t="s">
        <v>1842</v>
      </c>
      <c r="B1050" s="22" t="s">
        <v>1843</v>
      </c>
      <c r="C1050" s="22" t="s">
        <v>213</v>
      </c>
      <c r="D1050" s="23">
        <v>1049</v>
      </c>
      <c r="E1050" s="24" t="s">
        <v>391</v>
      </c>
      <c r="F1050" s="28" t="s">
        <v>473</v>
      </c>
      <c r="G1050" s="24">
        <v>292</v>
      </c>
      <c r="H1050" s="22" t="s">
        <v>1844</v>
      </c>
      <c r="I1050" s="32">
        <v>41183</v>
      </c>
      <c r="J1050" s="22" t="s">
        <v>1808</v>
      </c>
    </row>
    <row r="1051" spans="1:10" ht="24" x14ac:dyDescent="0.2">
      <c r="A1051" s="22" t="s">
        <v>1842</v>
      </c>
      <c r="B1051" s="22" t="s">
        <v>1843</v>
      </c>
      <c r="C1051" s="22" t="s">
        <v>753</v>
      </c>
      <c r="D1051" s="23">
        <v>1050</v>
      </c>
      <c r="E1051" s="24" t="s">
        <v>391</v>
      </c>
      <c r="F1051" s="28" t="s">
        <v>473</v>
      </c>
      <c r="G1051" s="24">
        <v>293</v>
      </c>
      <c r="H1051" s="22" t="s">
        <v>1844</v>
      </c>
      <c r="I1051" s="32">
        <v>41183</v>
      </c>
      <c r="J1051" s="22" t="s">
        <v>1808</v>
      </c>
    </row>
    <row r="1052" spans="1:10" x14ac:dyDescent="0.2">
      <c r="A1052" s="22" t="s">
        <v>1845</v>
      </c>
      <c r="B1052" s="22" t="s">
        <v>1846</v>
      </c>
      <c r="C1052" s="22" t="s">
        <v>213</v>
      </c>
      <c r="D1052" s="23">
        <v>1051</v>
      </c>
      <c r="E1052" s="24" t="s">
        <v>391</v>
      </c>
      <c r="F1052" s="28" t="s">
        <v>473</v>
      </c>
      <c r="G1052" s="24">
        <v>294</v>
      </c>
      <c r="H1052" s="22" t="s">
        <v>1847</v>
      </c>
      <c r="I1052" s="32">
        <v>41183</v>
      </c>
      <c r="J1052" s="22" t="s">
        <v>1808</v>
      </c>
    </row>
    <row r="1053" spans="1:10" x14ac:dyDescent="0.2">
      <c r="A1053" s="22" t="s">
        <v>1845</v>
      </c>
      <c r="B1053" s="22" t="s">
        <v>1846</v>
      </c>
      <c r="C1053" s="22" t="s">
        <v>753</v>
      </c>
      <c r="D1053" s="23">
        <v>1052</v>
      </c>
      <c r="E1053" s="24" t="s">
        <v>391</v>
      </c>
      <c r="F1053" s="28" t="s">
        <v>473</v>
      </c>
      <c r="G1053" s="24">
        <v>295</v>
      </c>
      <c r="H1053" s="22" t="s">
        <v>1847</v>
      </c>
      <c r="I1053" s="32">
        <v>41183</v>
      </c>
      <c r="J1053" s="22" t="s">
        <v>1808</v>
      </c>
    </row>
    <row r="1054" spans="1:10" x14ac:dyDescent="0.2">
      <c r="A1054" s="22" t="s">
        <v>1848</v>
      </c>
      <c r="B1054" s="22" t="s">
        <v>1849</v>
      </c>
      <c r="C1054" s="22" t="s">
        <v>213</v>
      </c>
      <c r="D1054" s="23">
        <v>1053</v>
      </c>
      <c r="E1054" s="24" t="s">
        <v>391</v>
      </c>
      <c r="F1054" s="28" t="s">
        <v>473</v>
      </c>
      <c r="G1054" s="24">
        <v>296</v>
      </c>
      <c r="H1054" s="22" t="s">
        <v>1850</v>
      </c>
      <c r="I1054" s="32">
        <v>41183</v>
      </c>
      <c r="J1054" s="22" t="s">
        <v>1808</v>
      </c>
    </row>
    <row r="1055" spans="1:10" x14ac:dyDescent="0.2">
      <c r="A1055" s="22" t="s">
        <v>1848</v>
      </c>
      <c r="B1055" s="22" t="s">
        <v>1849</v>
      </c>
      <c r="C1055" s="22" t="s">
        <v>753</v>
      </c>
      <c r="D1055" s="23">
        <v>1054</v>
      </c>
      <c r="E1055" s="24" t="s">
        <v>391</v>
      </c>
      <c r="F1055" s="28" t="s">
        <v>473</v>
      </c>
      <c r="G1055" s="24">
        <v>297</v>
      </c>
      <c r="H1055" s="22" t="s">
        <v>1850</v>
      </c>
      <c r="I1055" s="32">
        <v>41183</v>
      </c>
      <c r="J1055" s="22" t="s">
        <v>1808</v>
      </c>
    </row>
    <row r="1056" spans="1:10" x14ac:dyDescent="0.2">
      <c r="A1056" s="22" t="s">
        <v>1851</v>
      </c>
      <c r="B1056" s="22" t="s">
        <v>1852</v>
      </c>
      <c r="C1056" s="22" t="s">
        <v>213</v>
      </c>
      <c r="D1056" s="23">
        <v>1055</v>
      </c>
      <c r="E1056" s="24" t="s">
        <v>391</v>
      </c>
      <c r="F1056" s="28" t="s">
        <v>473</v>
      </c>
      <c r="G1056" s="24">
        <v>298</v>
      </c>
      <c r="H1056" s="22" t="s">
        <v>442</v>
      </c>
      <c r="I1056" s="32">
        <v>41183</v>
      </c>
      <c r="J1056" s="22" t="s">
        <v>1808</v>
      </c>
    </row>
    <row r="1057" spans="1:10" x14ac:dyDescent="0.2">
      <c r="A1057" s="22" t="s">
        <v>1851</v>
      </c>
      <c r="B1057" s="22" t="s">
        <v>1852</v>
      </c>
      <c r="C1057" s="22" t="s">
        <v>753</v>
      </c>
      <c r="D1057" s="23">
        <v>1056</v>
      </c>
      <c r="E1057" s="24" t="s">
        <v>391</v>
      </c>
      <c r="F1057" s="28" t="s">
        <v>473</v>
      </c>
      <c r="G1057" s="24">
        <v>299</v>
      </c>
      <c r="H1057" s="22" t="s">
        <v>442</v>
      </c>
      <c r="I1057" s="32">
        <v>41183</v>
      </c>
      <c r="J1057" s="22" t="s">
        <v>1808</v>
      </c>
    </row>
    <row r="1058" spans="1:10" x14ac:dyDescent="0.2">
      <c r="A1058" s="22" t="s">
        <v>1853</v>
      </c>
      <c r="B1058" s="22" t="s">
        <v>1854</v>
      </c>
      <c r="C1058" s="22" t="s">
        <v>213</v>
      </c>
      <c r="D1058" s="23">
        <v>1057</v>
      </c>
      <c r="E1058" s="24" t="s">
        <v>391</v>
      </c>
      <c r="F1058" s="28" t="s">
        <v>473</v>
      </c>
      <c r="G1058" s="24">
        <v>300</v>
      </c>
      <c r="H1058" s="22" t="s">
        <v>1761</v>
      </c>
      <c r="I1058" s="32">
        <v>41183</v>
      </c>
      <c r="J1058" s="22" t="s">
        <v>1808</v>
      </c>
    </row>
    <row r="1059" spans="1:10" x14ac:dyDescent="0.2">
      <c r="A1059" s="22" t="s">
        <v>1853</v>
      </c>
      <c r="B1059" s="22" t="s">
        <v>1854</v>
      </c>
      <c r="C1059" s="22" t="s">
        <v>753</v>
      </c>
      <c r="D1059" s="23">
        <v>1058</v>
      </c>
      <c r="E1059" s="24" t="s">
        <v>391</v>
      </c>
      <c r="F1059" s="28" t="s">
        <v>473</v>
      </c>
      <c r="G1059" s="24">
        <v>301</v>
      </c>
      <c r="H1059" s="22" t="s">
        <v>1761</v>
      </c>
      <c r="I1059" s="32">
        <v>41183</v>
      </c>
      <c r="J1059" s="22" t="s">
        <v>1808</v>
      </c>
    </row>
    <row r="1060" spans="1:10" ht="24" x14ac:dyDescent="0.2">
      <c r="A1060" s="22" t="s">
        <v>1855</v>
      </c>
      <c r="B1060" s="22" t="s">
        <v>1856</v>
      </c>
      <c r="C1060" s="22" t="s">
        <v>213</v>
      </c>
      <c r="D1060" s="23">
        <v>1059</v>
      </c>
      <c r="E1060" s="24" t="s">
        <v>391</v>
      </c>
      <c r="F1060" s="28" t="s">
        <v>473</v>
      </c>
      <c r="G1060" s="24">
        <v>302</v>
      </c>
      <c r="H1060" s="22" t="s">
        <v>1844</v>
      </c>
      <c r="I1060" s="32">
        <v>41183</v>
      </c>
      <c r="J1060" s="22" t="s">
        <v>1808</v>
      </c>
    </row>
    <row r="1061" spans="1:10" ht="24" x14ac:dyDescent="0.2">
      <c r="A1061" s="22" t="s">
        <v>1855</v>
      </c>
      <c r="B1061" s="22" t="s">
        <v>1856</v>
      </c>
      <c r="C1061" s="22" t="s">
        <v>753</v>
      </c>
      <c r="D1061" s="23">
        <v>1060</v>
      </c>
      <c r="E1061" s="24" t="s">
        <v>391</v>
      </c>
      <c r="F1061" s="28" t="s">
        <v>473</v>
      </c>
      <c r="G1061" s="24">
        <v>303</v>
      </c>
      <c r="H1061" s="22" t="s">
        <v>1844</v>
      </c>
      <c r="I1061" s="32">
        <v>41183</v>
      </c>
      <c r="J1061" s="22" t="s">
        <v>1808</v>
      </c>
    </row>
    <row r="1062" spans="1:10" x14ac:dyDescent="0.2">
      <c r="A1062" s="22" t="s">
        <v>1857</v>
      </c>
      <c r="B1062" s="22" t="s">
        <v>1858</v>
      </c>
      <c r="C1062" s="22" t="s">
        <v>213</v>
      </c>
      <c r="D1062" s="23">
        <v>1061</v>
      </c>
      <c r="E1062" s="24" t="s">
        <v>391</v>
      </c>
      <c r="F1062" s="28" t="s">
        <v>473</v>
      </c>
      <c r="G1062" s="24">
        <v>304</v>
      </c>
      <c r="H1062" s="22" t="s">
        <v>1766</v>
      </c>
      <c r="I1062" s="32">
        <v>41183</v>
      </c>
      <c r="J1062" s="22" t="s">
        <v>1808</v>
      </c>
    </row>
    <row r="1063" spans="1:10" x14ac:dyDescent="0.2">
      <c r="A1063" s="22" t="s">
        <v>1857</v>
      </c>
      <c r="B1063" s="22" t="s">
        <v>1858</v>
      </c>
      <c r="C1063" s="22" t="s">
        <v>753</v>
      </c>
      <c r="D1063" s="23">
        <v>1062</v>
      </c>
      <c r="E1063" s="24" t="s">
        <v>391</v>
      </c>
      <c r="F1063" s="28" t="s">
        <v>473</v>
      </c>
      <c r="G1063" s="24">
        <v>305</v>
      </c>
      <c r="H1063" s="22" t="s">
        <v>1766</v>
      </c>
      <c r="I1063" s="32">
        <v>41183</v>
      </c>
      <c r="J1063" s="22" t="s">
        <v>1808</v>
      </c>
    </row>
    <row r="1064" spans="1:10" ht="24" x14ac:dyDescent="0.2">
      <c r="A1064" s="22" t="s">
        <v>1859</v>
      </c>
      <c r="B1064" s="22" t="s">
        <v>1860</v>
      </c>
      <c r="C1064" s="22" t="s">
        <v>213</v>
      </c>
      <c r="D1064" s="23">
        <v>1063</v>
      </c>
      <c r="E1064" s="24" t="s">
        <v>391</v>
      </c>
      <c r="F1064" s="28" t="s">
        <v>473</v>
      </c>
      <c r="G1064" s="24">
        <v>306</v>
      </c>
      <c r="H1064" s="22" t="s">
        <v>1844</v>
      </c>
      <c r="I1064" s="32">
        <v>41183</v>
      </c>
      <c r="J1064" s="22" t="s">
        <v>1808</v>
      </c>
    </row>
    <row r="1065" spans="1:10" ht="24" x14ac:dyDescent="0.2">
      <c r="A1065" s="22" t="s">
        <v>1859</v>
      </c>
      <c r="B1065" s="22" t="s">
        <v>1860</v>
      </c>
      <c r="C1065" s="22" t="s">
        <v>753</v>
      </c>
      <c r="D1065" s="23">
        <v>1064</v>
      </c>
      <c r="E1065" s="24" t="s">
        <v>391</v>
      </c>
      <c r="F1065" s="28" t="s">
        <v>473</v>
      </c>
      <c r="G1065" s="24">
        <v>307</v>
      </c>
      <c r="H1065" s="22" t="s">
        <v>1844</v>
      </c>
      <c r="I1065" s="32">
        <v>41183</v>
      </c>
      <c r="J1065" s="22" t="s">
        <v>1808</v>
      </c>
    </row>
    <row r="1066" spans="1:10" x14ac:dyDescent="0.2">
      <c r="A1066" s="22" t="s">
        <v>977</v>
      </c>
      <c r="B1066" s="2" t="s">
        <v>1861</v>
      </c>
      <c r="C1066" s="22" t="s">
        <v>49</v>
      </c>
      <c r="D1066" s="23">
        <v>1065</v>
      </c>
      <c r="E1066" s="24" t="s">
        <v>389</v>
      </c>
      <c r="F1066" s="14" t="s">
        <v>472</v>
      </c>
      <c r="G1066" s="24">
        <v>227</v>
      </c>
    </row>
    <row r="1067" spans="1:10" x14ac:dyDescent="0.2">
      <c r="A1067" s="22" t="s">
        <v>977</v>
      </c>
      <c r="B1067" s="22" t="s">
        <v>1862</v>
      </c>
      <c r="C1067" s="22" t="s">
        <v>897</v>
      </c>
      <c r="D1067" s="23">
        <v>1066</v>
      </c>
      <c r="E1067" s="24" t="s">
        <v>390</v>
      </c>
      <c r="F1067" s="14" t="s">
        <v>472</v>
      </c>
      <c r="G1067" s="24">
        <v>224</v>
      </c>
    </row>
    <row r="1068" spans="1:10" x14ac:dyDescent="0.2">
      <c r="A1068" s="22" t="s">
        <v>977</v>
      </c>
      <c r="B1068" s="22" t="s">
        <v>1863</v>
      </c>
      <c r="C1068" s="22" t="s">
        <v>897</v>
      </c>
      <c r="D1068" s="23">
        <v>1067</v>
      </c>
      <c r="E1068" s="24" t="s">
        <v>390</v>
      </c>
      <c r="F1068" s="14" t="s">
        <v>472</v>
      </c>
      <c r="G1068" s="24">
        <v>225</v>
      </c>
    </row>
    <row r="1069" spans="1:10" x14ac:dyDescent="0.2">
      <c r="A1069" s="22" t="s">
        <v>1864</v>
      </c>
      <c r="B1069" s="22" t="s">
        <v>1865</v>
      </c>
      <c r="C1069" s="22" t="s">
        <v>1145</v>
      </c>
      <c r="D1069" s="23">
        <v>1068</v>
      </c>
      <c r="E1069" s="24" t="s">
        <v>170</v>
      </c>
      <c r="F1069" s="11" t="s">
        <v>471</v>
      </c>
      <c r="G1069" s="24" t="s">
        <v>3355</v>
      </c>
    </row>
    <row r="1070" spans="1:10" x14ac:dyDescent="0.2">
      <c r="A1070" s="22" t="s">
        <v>977</v>
      </c>
      <c r="B1070" s="2" t="s">
        <v>1866</v>
      </c>
      <c r="C1070" s="22" t="s">
        <v>49</v>
      </c>
      <c r="D1070" s="23">
        <v>1069</v>
      </c>
      <c r="E1070" s="24" t="s">
        <v>389</v>
      </c>
      <c r="F1070" s="14" t="s">
        <v>472</v>
      </c>
      <c r="G1070" s="24">
        <v>228</v>
      </c>
    </row>
    <row r="1071" spans="1:10" x14ac:dyDescent="0.2">
      <c r="A1071" s="22" t="s">
        <v>977</v>
      </c>
      <c r="B1071" s="22" t="s">
        <v>1867</v>
      </c>
      <c r="C1071" s="22" t="s">
        <v>897</v>
      </c>
      <c r="D1071" s="23">
        <v>1070</v>
      </c>
      <c r="E1071" s="24" t="s">
        <v>390</v>
      </c>
      <c r="F1071" s="14" t="s">
        <v>472</v>
      </c>
      <c r="G1071" s="24">
        <v>229</v>
      </c>
    </row>
    <row r="1072" spans="1:10" x14ac:dyDescent="0.2">
      <c r="A1072" s="22" t="s">
        <v>977</v>
      </c>
      <c r="B1072" s="2" t="s">
        <v>1868</v>
      </c>
      <c r="C1072" s="22" t="s">
        <v>49</v>
      </c>
      <c r="D1072" s="23">
        <v>1071</v>
      </c>
      <c r="E1072" s="24" t="s">
        <v>389</v>
      </c>
      <c r="F1072" s="14" t="s">
        <v>472</v>
      </c>
      <c r="G1072" s="24">
        <v>230</v>
      </c>
    </row>
    <row r="1073" spans="1:12" x14ac:dyDescent="0.2">
      <c r="A1073" s="22" t="s">
        <v>977</v>
      </c>
      <c r="B1073" s="2" t="s">
        <v>1869</v>
      </c>
      <c r="C1073" s="22" t="s">
        <v>49</v>
      </c>
      <c r="D1073" s="23">
        <v>1072</v>
      </c>
      <c r="E1073" s="24" t="s">
        <v>389</v>
      </c>
      <c r="F1073" s="14" t="s">
        <v>472</v>
      </c>
      <c r="G1073" s="24">
        <v>231</v>
      </c>
    </row>
    <row r="1074" spans="1:12" ht="24" x14ac:dyDescent="0.2">
      <c r="A1074" s="30" t="s">
        <v>1012</v>
      </c>
      <c r="B1074" s="30" t="s">
        <v>1332</v>
      </c>
      <c r="C1074" s="31" t="s">
        <v>1333</v>
      </c>
      <c r="D1074" s="23">
        <v>1073</v>
      </c>
      <c r="E1074" s="10" t="s">
        <v>1625</v>
      </c>
      <c r="F1074" s="11" t="s">
        <v>471</v>
      </c>
      <c r="G1074" s="10" t="s">
        <v>1870</v>
      </c>
    </row>
    <row r="1075" spans="1:12" x14ac:dyDescent="0.2">
      <c r="A1075" s="22" t="s">
        <v>977</v>
      </c>
      <c r="B1075" s="22" t="s">
        <v>3356</v>
      </c>
      <c r="C1075" s="22" t="s">
        <v>897</v>
      </c>
      <c r="D1075" s="23">
        <v>1074</v>
      </c>
      <c r="E1075" s="24" t="s">
        <v>390</v>
      </c>
      <c r="F1075" s="14" t="s">
        <v>472</v>
      </c>
      <c r="G1075" s="24">
        <v>232</v>
      </c>
    </row>
    <row r="1076" spans="1:12" x14ac:dyDescent="0.2">
      <c r="A1076" s="22" t="s">
        <v>977</v>
      </c>
      <c r="B1076" s="22" t="s">
        <v>1871</v>
      </c>
      <c r="C1076" s="22" t="s">
        <v>897</v>
      </c>
      <c r="D1076" s="23">
        <v>1075</v>
      </c>
      <c r="E1076" s="24" t="s">
        <v>390</v>
      </c>
      <c r="F1076" s="14" t="s">
        <v>472</v>
      </c>
      <c r="G1076" s="24">
        <v>233</v>
      </c>
    </row>
    <row r="1077" spans="1:12" x14ac:dyDescent="0.2">
      <c r="A1077" s="22" t="s">
        <v>977</v>
      </c>
      <c r="B1077" s="2" t="s">
        <v>1872</v>
      </c>
      <c r="C1077" s="22" t="s">
        <v>49</v>
      </c>
      <c r="D1077" s="23">
        <v>1076</v>
      </c>
      <c r="E1077" s="24" t="s">
        <v>389</v>
      </c>
      <c r="F1077" s="14" t="s">
        <v>472</v>
      </c>
      <c r="G1077" s="24">
        <v>234</v>
      </c>
      <c r="L1077" s="79"/>
    </row>
    <row r="1078" spans="1:12" x14ac:dyDescent="0.2">
      <c r="A1078" s="22" t="s">
        <v>977</v>
      </c>
      <c r="B1078" s="2" t="s">
        <v>1873</v>
      </c>
      <c r="C1078" s="22" t="s">
        <v>49</v>
      </c>
      <c r="D1078" s="23">
        <v>1077</v>
      </c>
      <c r="E1078" s="24" t="s">
        <v>389</v>
      </c>
      <c r="F1078" s="14" t="s">
        <v>472</v>
      </c>
      <c r="G1078" s="24">
        <v>235</v>
      </c>
      <c r="L1078" s="79"/>
    </row>
    <row r="1079" spans="1:12" ht="24" x14ac:dyDescent="0.2">
      <c r="A1079" s="22" t="s">
        <v>1874</v>
      </c>
      <c r="B1079" s="22" t="s">
        <v>688</v>
      </c>
      <c r="C1079" s="22" t="s">
        <v>1875</v>
      </c>
      <c r="D1079" s="23">
        <v>1078</v>
      </c>
      <c r="E1079" s="24" t="s">
        <v>384</v>
      </c>
      <c r="F1079" s="11" t="s">
        <v>471</v>
      </c>
      <c r="G1079" s="24" t="s">
        <v>1876</v>
      </c>
    </row>
    <row r="1080" spans="1:12" ht="24" x14ac:dyDescent="0.2">
      <c r="A1080" s="22" t="s">
        <v>1877</v>
      </c>
      <c r="B1080" s="22" t="s">
        <v>1878</v>
      </c>
      <c r="C1080" s="22" t="s">
        <v>213</v>
      </c>
      <c r="D1080" s="23">
        <v>1079</v>
      </c>
      <c r="E1080" s="24" t="s">
        <v>391</v>
      </c>
      <c r="F1080" s="28" t="s">
        <v>473</v>
      </c>
      <c r="G1080" s="24">
        <v>308</v>
      </c>
      <c r="H1080" s="22" t="s">
        <v>1844</v>
      </c>
      <c r="I1080" s="32">
        <v>41334</v>
      </c>
      <c r="J1080" s="22" t="s">
        <v>1808</v>
      </c>
    </row>
    <row r="1081" spans="1:12" ht="24" x14ac:dyDescent="0.2">
      <c r="A1081" s="22" t="s">
        <v>1877</v>
      </c>
      <c r="B1081" s="22" t="s">
        <v>1878</v>
      </c>
      <c r="C1081" s="22" t="s">
        <v>753</v>
      </c>
      <c r="D1081" s="23">
        <v>1080</v>
      </c>
      <c r="E1081" s="24" t="s">
        <v>391</v>
      </c>
      <c r="F1081" s="28" t="s">
        <v>473</v>
      </c>
      <c r="G1081" s="24">
        <v>309</v>
      </c>
      <c r="H1081" s="22" t="s">
        <v>1844</v>
      </c>
      <c r="I1081" s="32">
        <v>41334</v>
      </c>
      <c r="J1081" s="22" t="s">
        <v>1808</v>
      </c>
    </row>
    <row r="1082" spans="1:12" ht="24" x14ac:dyDescent="0.2">
      <c r="A1082" s="22" t="s">
        <v>1879</v>
      </c>
      <c r="B1082" s="22" t="s">
        <v>1880</v>
      </c>
      <c r="C1082" s="22" t="s">
        <v>213</v>
      </c>
      <c r="D1082" s="23">
        <v>1081</v>
      </c>
      <c r="E1082" s="24" t="s">
        <v>391</v>
      </c>
      <c r="F1082" s="28" t="s">
        <v>473</v>
      </c>
      <c r="G1082" s="24">
        <v>310</v>
      </c>
      <c r="H1082" s="22" t="s">
        <v>1844</v>
      </c>
      <c r="I1082" s="32">
        <v>41334</v>
      </c>
      <c r="J1082" s="22" t="s">
        <v>1808</v>
      </c>
    </row>
    <row r="1083" spans="1:12" ht="24" x14ac:dyDescent="0.2">
      <c r="A1083" s="22" t="s">
        <v>1879</v>
      </c>
      <c r="B1083" s="22" t="s">
        <v>1880</v>
      </c>
      <c r="C1083" s="22" t="s">
        <v>753</v>
      </c>
      <c r="D1083" s="23">
        <v>1082</v>
      </c>
      <c r="E1083" s="24" t="s">
        <v>391</v>
      </c>
      <c r="F1083" s="28" t="s">
        <v>473</v>
      </c>
      <c r="G1083" s="24">
        <v>311</v>
      </c>
      <c r="H1083" s="22" t="s">
        <v>1844</v>
      </c>
      <c r="I1083" s="32">
        <v>41334</v>
      </c>
      <c r="J1083" s="22" t="s">
        <v>1808</v>
      </c>
    </row>
    <row r="1084" spans="1:12" ht="24" x14ac:dyDescent="0.2">
      <c r="A1084" s="22" t="s">
        <v>1881</v>
      </c>
      <c r="B1084" s="22" t="s">
        <v>1882</v>
      </c>
      <c r="C1084" s="22" t="s">
        <v>213</v>
      </c>
      <c r="D1084" s="23">
        <v>1083</v>
      </c>
      <c r="E1084" s="24" t="s">
        <v>391</v>
      </c>
      <c r="F1084" s="28" t="s">
        <v>473</v>
      </c>
      <c r="G1084" s="24">
        <v>312</v>
      </c>
      <c r="H1084" s="22" t="s">
        <v>1844</v>
      </c>
      <c r="I1084" s="32">
        <v>41334</v>
      </c>
      <c r="J1084" s="22" t="s">
        <v>1808</v>
      </c>
    </row>
    <row r="1085" spans="1:12" ht="24" x14ac:dyDescent="0.2">
      <c r="A1085" s="22" t="s">
        <v>1881</v>
      </c>
      <c r="B1085" s="22" t="s">
        <v>1882</v>
      </c>
      <c r="C1085" s="22" t="s">
        <v>753</v>
      </c>
      <c r="D1085" s="23">
        <v>1084</v>
      </c>
      <c r="E1085" s="24" t="s">
        <v>391</v>
      </c>
      <c r="F1085" s="28" t="s">
        <v>473</v>
      </c>
      <c r="G1085" s="24">
        <v>313</v>
      </c>
      <c r="H1085" s="22" t="s">
        <v>1844</v>
      </c>
      <c r="I1085" s="32">
        <v>41334</v>
      </c>
      <c r="J1085" s="22" t="s">
        <v>1808</v>
      </c>
    </row>
    <row r="1086" spans="1:12" x14ac:dyDescent="0.2">
      <c r="A1086" s="22" t="s">
        <v>1883</v>
      </c>
      <c r="B1086" s="22" t="s">
        <v>1884</v>
      </c>
      <c r="C1086" s="22" t="s">
        <v>213</v>
      </c>
      <c r="D1086" s="23">
        <v>1085</v>
      </c>
      <c r="E1086" s="24" t="s">
        <v>391</v>
      </c>
      <c r="F1086" s="28" t="s">
        <v>473</v>
      </c>
      <c r="G1086" s="24">
        <v>314</v>
      </c>
      <c r="H1086" s="22" t="s">
        <v>1761</v>
      </c>
      <c r="I1086" s="32">
        <v>41334</v>
      </c>
      <c r="J1086" s="22" t="s">
        <v>1808</v>
      </c>
    </row>
    <row r="1087" spans="1:12" x14ac:dyDescent="0.2">
      <c r="A1087" s="22" t="s">
        <v>1883</v>
      </c>
      <c r="B1087" s="22" t="s">
        <v>1884</v>
      </c>
      <c r="C1087" s="22" t="s">
        <v>753</v>
      </c>
      <c r="D1087" s="23">
        <v>1086</v>
      </c>
      <c r="E1087" s="24" t="s">
        <v>391</v>
      </c>
      <c r="F1087" s="28" t="s">
        <v>473</v>
      </c>
      <c r="G1087" s="24">
        <v>315</v>
      </c>
      <c r="H1087" s="22" t="s">
        <v>1761</v>
      </c>
      <c r="I1087" s="32">
        <v>41334</v>
      </c>
      <c r="J1087" s="22" t="s">
        <v>1808</v>
      </c>
    </row>
    <row r="1088" spans="1:12" ht="24" x14ac:dyDescent="0.2">
      <c r="A1088" s="22" t="s">
        <v>1885</v>
      </c>
      <c r="B1088" s="22" t="s">
        <v>1886</v>
      </c>
      <c r="C1088" s="22" t="s">
        <v>213</v>
      </c>
      <c r="D1088" s="23">
        <v>1087</v>
      </c>
      <c r="E1088" s="24" t="s">
        <v>391</v>
      </c>
      <c r="F1088" s="28" t="s">
        <v>473</v>
      </c>
      <c r="G1088" s="24">
        <v>316</v>
      </c>
      <c r="H1088" s="22" t="s">
        <v>1844</v>
      </c>
      <c r="I1088" s="32">
        <v>41334</v>
      </c>
      <c r="J1088" s="22" t="s">
        <v>1808</v>
      </c>
    </row>
    <row r="1089" spans="1:12" ht="24" x14ac:dyDescent="0.2">
      <c r="A1089" s="22" t="s">
        <v>1885</v>
      </c>
      <c r="B1089" s="22" t="s">
        <v>1886</v>
      </c>
      <c r="C1089" s="22" t="s">
        <v>753</v>
      </c>
      <c r="D1089" s="23">
        <v>1088</v>
      </c>
      <c r="E1089" s="24" t="s">
        <v>391</v>
      </c>
      <c r="F1089" s="28" t="s">
        <v>473</v>
      </c>
      <c r="G1089" s="24">
        <v>317</v>
      </c>
      <c r="H1089" s="22" t="s">
        <v>1844</v>
      </c>
      <c r="I1089" s="32">
        <v>41334</v>
      </c>
      <c r="J1089" s="22" t="s">
        <v>1808</v>
      </c>
    </row>
    <row r="1090" spans="1:12" x14ac:dyDescent="0.2">
      <c r="A1090" s="22" t="s">
        <v>1887</v>
      </c>
      <c r="B1090" s="22" t="s">
        <v>1888</v>
      </c>
      <c r="C1090" s="22" t="s">
        <v>213</v>
      </c>
      <c r="D1090" s="23">
        <v>1089</v>
      </c>
      <c r="E1090" s="24" t="s">
        <v>391</v>
      </c>
      <c r="F1090" s="28" t="s">
        <v>473</v>
      </c>
      <c r="G1090" s="24">
        <v>318</v>
      </c>
      <c r="H1090" s="22" t="s">
        <v>1889</v>
      </c>
      <c r="I1090" s="32">
        <v>41334</v>
      </c>
      <c r="J1090" s="22" t="s">
        <v>1808</v>
      </c>
    </row>
    <row r="1091" spans="1:12" x14ac:dyDescent="0.2">
      <c r="A1091" s="22" t="s">
        <v>1887</v>
      </c>
      <c r="B1091" s="22" t="s">
        <v>1888</v>
      </c>
      <c r="C1091" s="22" t="s">
        <v>753</v>
      </c>
      <c r="D1091" s="23">
        <v>1090</v>
      </c>
      <c r="E1091" s="24" t="s">
        <v>391</v>
      </c>
      <c r="F1091" s="28" t="s">
        <v>473</v>
      </c>
      <c r="G1091" s="24">
        <v>319</v>
      </c>
      <c r="H1091" s="22" t="s">
        <v>1889</v>
      </c>
      <c r="I1091" s="32">
        <v>41334</v>
      </c>
      <c r="J1091" s="22" t="s">
        <v>1808</v>
      </c>
    </row>
    <row r="1092" spans="1:12" ht="24" x14ac:dyDescent="0.2">
      <c r="A1092" s="22" t="s">
        <v>1890</v>
      </c>
      <c r="B1092" s="22" t="s">
        <v>1891</v>
      </c>
      <c r="C1092" s="22" t="s">
        <v>213</v>
      </c>
      <c r="D1092" s="23">
        <v>1091</v>
      </c>
      <c r="E1092" s="24" t="s">
        <v>391</v>
      </c>
      <c r="F1092" s="28" t="s">
        <v>473</v>
      </c>
      <c r="G1092" s="24">
        <v>320</v>
      </c>
      <c r="H1092" s="22" t="s">
        <v>1766</v>
      </c>
      <c r="I1092" s="32">
        <v>41334</v>
      </c>
      <c r="J1092" s="22" t="s">
        <v>1808</v>
      </c>
    </row>
    <row r="1093" spans="1:12" ht="24" x14ac:dyDescent="0.2">
      <c r="A1093" s="22" t="s">
        <v>1890</v>
      </c>
      <c r="B1093" s="22" t="s">
        <v>1891</v>
      </c>
      <c r="C1093" s="22" t="s">
        <v>753</v>
      </c>
      <c r="D1093" s="23">
        <v>1092</v>
      </c>
      <c r="E1093" s="24" t="s">
        <v>391</v>
      </c>
      <c r="F1093" s="28" t="s">
        <v>473</v>
      </c>
      <c r="G1093" s="24">
        <v>321</v>
      </c>
      <c r="H1093" s="22" t="s">
        <v>1766</v>
      </c>
      <c r="I1093" s="32">
        <v>41334</v>
      </c>
      <c r="J1093" s="22" t="s">
        <v>1808</v>
      </c>
    </row>
    <row r="1094" spans="1:12" x14ac:dyDescent="0.2">
      <c r="A1094" s="22" t="s">
        <v>1892</v>
      </c>
      <c r="B1094" s="22" t="s">
        <v>1893</v>
      </c>
      <c r="C1094" s="22" t="s">
        <v>213</v>
      </c>
      <c r="D1094" s="23">
        <v>1093</v>
      </c>
      <c r="E1094" s="24" t="s">
        <v>391</v>
      </c>
      <c r="F1094" s="28" t="s">
        <v>473</v>
      </c>
      <c r="G1094" s="24">
        <v>322</v>
      </c>
      <c r="H1094" s="22" t="s">
        <v>1761</v>
      </c>
      <c r="I1094" s="32">
        <v>41334</v>
      </c>
      <c r="J1094" s="22" t="s">
        <v>1808</v>
      </c>
    </row>
    <row r="1095" spans="1:12" x14ac:dyDescent="0.2">
      <c r="A1095" s="22" t="s">
        <v>1892</v>
      </c>
      <c r="B1095" s="22" t="s">
        <v>1893</v>
      </c>
      <c r="C1095" s="22" t="s">
        <v>753</v>
      </c>
      <c r="D1095" s="23">
        <v>1094</v>
      </c>
      <c r="E1095" s="24" t="s">
        <v>391</v>
      </c>
      <c r="F1095" s="28" t="s">
        <v>473</v>
      </c>
      <c r="G1095" s="24">
        <v>323</v>
      </c>
      <c r="H1095" s="22" t="s">
        <v>1761</v>
      </c>
      <c r="I1095" s="32">
        <v>41334</v>
      </c>
      <c r="J1095" s="22" t="s">
        <v>1808</v>
      </c>
    </row>
    <row r="1096" spans="1:12" x14ac:dyDescent="0.2">
      <c r="A1096" s="22" t="s">
        <v>1894</v>
      </c>
      <c r="B1096" s="22" t="s">
        <v>1895</v>
      </c>
      <c r="C1096" s="22" t="s">
        <v>213</v>
      </c>
      <c r="D1096" s="23">
        <v>1095</v>
      </c>
      <c r="E1096" s="24" t="s">
        <v>391</v>
      </c>
      <c r="F1096" s="28" t="s">
        <v>473</v>
      </c>
      <c r="G1096" s="24">
        <v>324</v>
      </c>
      <c r="H1096" s="22" t="s">
        <v>442</v>
      </c>
      <c r="I1096" s="32">
        <v>41334</v>
      </c>
      <c r="J1096" s="22" t="s">
        <v>1808</v>
      </c>
    </row>
    <row r="1097" spans="1:12" x14ac:dyDescent="0.2">
      <c r="A1097" s="22" t="s">
        <v>1894</v>
      </c>
      <c r="B1097" s="22" t="s">
        <v>1895</v>
      </c>
      <c r="C1097" s="22" t="s">
        <v>753</v>
      </c>
      <c r="D1097" s="23">
        <v>1096</v>
      </c>
      <c r="E1097" s="24" t="s">
        <v>391</v>
      </c>
      <c r="F1097" s="28" t="s">
        <v>473</v>
      </c>
      <c r="G1097" s="24">
        <v>325</v>
      </c>
      <c r="H1097" s="22" t="s">
        <v>442</v>
      </c>
      <c r="I1097" s="32">
        <v>41334</v>
      </c>
      <c r="J1097" s="22" t="s">
        <v>1808</v>
      </c>
    </row>
    <row r="1098" spans="1:12" x14ac:dyDescent="0.2">
      <c r="A1098" s="22" t="s">
        <v>1896</v>
      </c>
      <c r="B1098" s="22" t="s">
        <v>1897</v>
      </c>
      <c r="C1098" s="22" t="s">
        <v>213</v>
      </c>
      <c r="D1098" s="23">
        <v>1097</v>
      </c>
      <c r="E1098" s="24" t="s">
        <v>391</v>
      </c>
      <c r="F1098" s="28" t="s">
        <v>473</v>
      </c>
      <c r="G1098" s="24">
        <v>326</v>
      </c>
      <c r="H1098" s="22" t="s">
        <v>1761</v>
      </c>
      <c r="I1098" s="32">
        <v>41334</v>
      </c>
      <c r="J1098" s="22" t="s">
        <v>1808</v>
      </c>
    </row>
    <row r="1099" spans="1:12" x14ac:dyDescent="0.2">
      <c r="A1099" s="22" t="s">
        <v>1896</v>
      </c>
      <c r="B1099" s="22" t="s">
        <v>1897</v>
      </c>
      <c r="C1099" s="22" t="s">
        <v>753</v>
      </c>
      <c r="D1099" s="23">
        <v>1098</v>
      </c>
      <c r="E1099" s="24" t="s">
        <v>391</v>
      </c>
      <c r="F1099" s="28" t="s">
        <v>473</v>
      </c>
      <c r="G1099" s="24">
        <v>327</v>
      </c>
      <c r="H1099" s="22" t="s">
        <v>1761</v>
      </c>
      <c r="I1099" s="32">
        <v>41334</v>
      </c>
      <c r="J1099" s="22" t="s">
        <v>1808</v>
      </c>
    </row>
    <row r="1100" spans="1:12" ht="24" x14ac:dyDescent="0.2">
      <c r="A1100" s="22" t="s">
        <v>1898</v>
      </c>
      <c r="B1100" s="22" t="s">
        <v>1899</v>
      </c>
      <c r="C1100" s="22" t="s">
        <v>213</v>
      </c>
      <c r="D1100" s="23">
        <v>1099</v>
      </c>
      <c r="E1100" s="24" t="s">
        <v>391</v>
      </c>
      <c r="F1100" s="28" t="s">
        <v>473</v>
      </c>
      <c r="G1100" s="24">
        <v>328</v>
      </c>
      <c r="H1100" s="22" t="s">
        <v>1844</v>
      </c>
      <c r="I1100" s="32">
        <v>41334</v>
      </c>
      <c r="J1100" s="22" t="s">
        <v>1808</v>
      </c>
    </row>
    <row r="1101" spans="1:12" ht="24" x14ac:dyDescent="0.2">
      <c r="A1101" s="22" t="s">
        <v>1898</v>
      </c>
      <c r="B1101" s="22" t="s">
        <v>1899</v>
      </c>
      <c r="C1101" s="22" t="s">
        <v>753</v>
      </c>
      <c r="D1101" s="23">
        <v>1100</v>
      </c>
      <c r="E1101" s="24" t="s">
        <v>391</v>
      </c>
      <c r="F1101" s="28" t="s">
        <v>473</v>
      </c>
      <c r="G1101" s="24">
        <v>329</v>
      </c>
      <c r="H1101" s="22" t="s">
        <v>1844</v>
      </c>
      <c r="I1101" s="32">
        <v>41334</v>
      </c>
      <c r="J1101" s="22" t="s">
        <v>1808</v>
      </c>
    </row>
    <row r="1102" spans="1:12" x14ac:dyDescent="0.2">
      <c r="A1102" s="22" t="s">
        <v>977</v>
      </c>
      <c r="B1102" s="22" t="s">
        <v>1900</v>
      </c>
      <c r="C1102" s="22" t="s">
        <v>897</v>
      </c>
      <c r="D1102" s="23">
        <v>1101</v>
      </c>
      <c r="E1102" s="24" t="s">
        <v>390</v>
      </c>
      <c r="F1102" s="14" t="s">
        <v>472</v>
      </c>
      <c r="G1102" s="24">
        <v>236</v>
      </c>
      <c r="L1102" s="79"/>
    </row>
    <row r="1103" spans="1:12" x14ac:dyDescent="0.2">
      <c r="A1103" s="22" t="s">
        <v>977</v>
      </c>
      <c r="B1103" s="22" t="s">
        <v>1901</v>
      </c>
      <c r="C1103" s="22" t="s">
        <v>1360</v>
      </c>
      <c r="D1103" s="23">
        <v>1102</v>
      </c>
      <c r="E1103" s="24" t="s">
        <v>388</v>
      </c>
      <c r="F1103" s="14" t="s">
        <v>472</v>
      </c>
      <c r="G1103" s="24">
        <v>237</v>
      </c>
      <c r="L1103" s="79"/>
    </row>
    <row r="1104" spans="1:12" x14ac:dyDescent="0.2">
      <c r="A1104" s="22" t="s">
        <v>977</v>
      </c>
      <c r="B1104" s="22" t="s">
        <v>1902</v>
      </c>
      <c r="C1104" s="22" t="s">
        <v>897</v>
      </c>
      <c r="D1104" s="23">
        <v>1103</v>
      </c>
      <c r="E1104" s="24" t="s">
        <v>390</v>
      </c>
      <c r="F1104" s="14" t="s">
        <v>472</v>
      </c>
      <c r="G1104" s="24">
        <v>238</v>
      </c>
      <c r="L1104" s="79"/>
    </row>
    <row r="1105" spans="1:12" x14ac:dyDescent="0.2">
      <c r="A1105" s="22" t="s">
        <v>977</v>
      </c>
      <c r="B1105" s="2" t="s">
        <v>1903</v>
      </c>
      <c r="C1105" s="22" t="s">
        <v>49</v>
      </c>
      <c r="D1105" s="23">
        <v>1104</v>
      </c>
      <c r="E1105" s="24" t="s">
        <v>389</v>
      </c>
      <c r="F1105" s="14" t="s">
        <v>472</v>
      </c>
      <c r="G1105" s="24">
        <v>239</v>
      </c>
      <c r="L1105" s="79"/>
    </row>
    <row r="1106" spans="1:12" x14ac:dyDescent="0.2">
      <c r="A1106" s="22" t="s">
        <v>977</v>
      </c>
      <c r="B1106" s="2" t="s">
        <v>1904</v>
      </c>
      <c r="C1106" s="22" t="s">
        <v>49</v>
      </c>
      <c r="D1106" s="23">
        <v>1105</v>
      </c>
      <c r="E1106" s="24" t="s">
        <v>389</v>
      </c>
      <c r="F1106" s="14" t="s">
        <v>472</v>
      </c>
      <c r="G1106" s="24">
        <v>240</v>
      </c>
      <c r="L1106" s="79"/>
    </row>
    <row r="1107" spans="1:12" x14ac:dyDescent="0.2">
      <c r="A1107" s="22" t="s">
        <v>977</v>
      </c>
      <c r="B1107" s="22" t="s">
        <v>1905</v>
      </c>
      <c r="C1107" s="22" t="s">
        <v>1360</v>
      </c>
      <c r="D1107" s="23">
        <v>1106</v>
      </c>
      <c r="E1107" s="24" t="s">
        <v>388</v>
      </c>
      <c r="F1107" s="14" t="s">
        <v>472</v>
      </c>
      <c r="G1107" s="24">
        <v>241</v>
      </c>
      <c r="L1107" s="79"/>
    </row>
    <row r="1108" spans="1:12" x14ac:dyDescent="0.2">
      <c r="A1108" s="24" t="s">
        <v>1000</v>
      </c>
      <c r="B1108" s="24" t="s">
        <v>1751</v>
      </c>
      <c r="C1108" s="24" t="s">
        <v>1752</v>
      </c>
      <c r="D1108" s="23">
        <v>1107</v>
      </c>
      <c r="E1108" s="24" t="s">
        <v>1683</v>
      </c>
      <c r="F1108" s="11" t="s">
        <v>471</v>
      </c>
      <c r="G1108" s="24" t="s">
        <v>1906</v>
      </c>
    </row>
    <row r="1109" spans="1:12" x14ac:dyDescent="0.2">
      <c r="A1109" s="22" t="s">
        <v>977</v>
      </c>
      <c r="B1109" s="22" t="s">
        <v>1907</v>
      </c>
      <c r="C1109" s="22" t="s">
        <v>1908</v>
      </c>
      <c r="D1109" s="23">
        <v>1108</v>
      </c>
      <c r="E1109" s="24" t="s">
        <v>384</v>
      </c>
      <c r="F1109" s="11" t="s">
        <v>471</v>
      </c>
      <c r="G1109" s="24" t="s">
        <v>1909</v>
      </c>
    </row>
    <row r="1110" spans="1:12" x14ac:dyDescent="0.2">
      <c r="A1110" s="22" t="s">
        <v>977</v>
      </c>
      <c r="B1110" s="22" t="s">
        <v>1907</v>
      </c>
      <c r="C1110" s="22" t="s">
        <v>1908</v>
      </c>
      <c r="D1110" s="23">
        <v>1109</v>
      </c>
      <c r="E1110" s="24" t="s">
        <v>384</v>
      </c>
      <c r="F1110" s="11" t="s">
        <v>471</v>
      </c>
      <c r="G1110" s="24" t="s">
        <v>1910</v>
      </c>
    </row>
    <row r="1111" spans="1:12" x14ac:dyDescent="0.2">
      <c r="A1111" s="22" t="s">
        <v>977</v>
      </c>
      <c r="B1111" s="22" t="s">
        <v>1911</v>
      </c>
      <c r="C1111" s="22" t="s">
        <v>897</v>
      </c>
      <c r="D1111" s="23">
        <v>1110</v>
      </c>
      <c r="E1111" s="24" t="s">
        <v>390</v>
      </c>
      <c r="F1111" s="14" t="s">
        <v>472</v>
      </c>
      <c r="G1111" s="24">
        <v>242</v>
      </c>
      <c r="L1111" s="79"/>
    </row>
    <row r="1112" spans="1:12" x14ac:dyDescent="0.2">
      <c r="A1112" s="22" t="s">
        <v>977</v>
      </c>
      <c r="B1112" s="2" t="s">
        <v>1912</v>
      </c>
      <c r="C1112" s="22" t="s">
        <v>49</v>
      </c>
      <c r="D1112" s="23">
        <v>1111</v>
      </c>
      <c r="E1112" s="24" t="s">
        <v>389</v>
      </c>
      <c r="F1112" s="14" t="s">
        <v>472</v>
      </c>
      <c r="G1112" s="24">
        <v>243</v>
      </c>
      <c r="L1112" s="79"/>
    </row>
    <row r="1113" spans="1:12" x14ac:dyDescent="0.2">
      <c r="A1113" s="22" t="s">
        <v>1088</v>
      </c>
      <c r="B1113" s="22" t="s">
        <v>1089</v>
      </c>
      <c r="C1113" s="22" t="s">
        <v>1344</v>
      </c>
      <c r="D1113" s="23">
        <v>1112</v>
      </c>
      <c r="E1113" s="24" t="s">
        <v>170</v>
      </c>
      <c r="F1113" s="11" t="s">
        <v>471</v>
      </c>
      <c r="G1113" s="24" t="s">
        <v>1914</v>
      </c>
    </row>
    <row r="1114" spans="1:12" x14ac:dyDescent="0.2">
      <c r="A1114" s="22" t="s">
        <v>977</v>
      </c>
      <c r="B1114" s="22" t="s">
        <v>1915</v>
      </c>
      <c r="C1114" s="22" t="s">
        <v>897</v>
      </c>
      <c r="D1114" s="23">
        <v>1113</v>
      </c>
      <c r="E1114" s="24" t="s">
        <v>390</v>
      </c>
      <c r="F1114" s="14" t="s">
        <v>472</v>
      </c>
      <c r="G1114" s="24">
        <v>244</v>
      </c>
      <c r="L1114" s="79"/>
    </row>
    <row r="1115" spans="1:12" x14ac:dyDescent="0.2">
      <c r="A1115" s="22" t="s">
        <v>977</v>
      </c>
      <c r="B1115" s="2" t="s">
        <v>1916</v>
      </c>
      <c r="C1115" s="22" t="s">
        <v>49</v>
      </c>
      <c r="D1115" s="23">
        <v>1114</v>
      </c>
      <c r="E1115" s="24" t="s">
        <v>389</v>
      </c>
      <c r="F1115" s="14" t="s">
        <v>472</v>
      </c>
      <c r="G1115" s="24">
        <v>245</v>
      </c>
      <c r="L1115" s="79"/>
    </row>
    <row r="1116" spans="1:12" x14ac:dyDescent="0.2">
      <c r="A1116" s="22" t="s">
        <v>1917</v>
      </c>
      <c r="B1116" s="22" t="s">
        <v>1918</v>
      </c>
      <c r="C1116" s="22" t="s">
        <v>213</v>
      </c>
      <c r="D1116" s="23">
        <v>1115</v>
      </c>
      <c r="E1116" s="24" t="s">
        <v>391</v>
      </c>
      <c r="F1116" s="28" t="s">
        <v>473</v>
      </c>
      <c r="G1116" s="24">
        <v>330</v>
      </c>
      <c r="H1116" s="22" t="s">
        <v>1774</v>
      </c>
      <c r="I1116" s="32">
        <v>41456</v>
      </c>
      <c r="J1116" s="22" t="s">
        <v>1927</v>
      </c>
    </row>
    <row r="1117" spans="1:12" x14ac:dyDescent="0.2">
      <c r="A1117" s="22" t="s">
        <v>1917</v>
      </c>
      <c r="B1117" s="22" t="s">
        <v>1918</v>
      </c>
      <c r="C1117" s="22" t="s">
        <v>753</v>
      </c>
      <c r="D1117" s="23">
        <v>1116</v>
      </c>
      <c r="E1117" s="24" t="s">
        <v>391</v>
      </c>
      <c r="F1117" s="28" t="s">
        <v>473</v>
      </c>
      <c r="G1117" s="24">
        <v>331</v>
      </c>
      <c r="H1117" s="22" t="s">
        <v>1774</v>
      </c>
      <c r="I1117" s="32">
        <v>41456</v>
      </c>
      <c r="J1117" s="22" t="s">
        <v>1927</v>
      </c>
    </row>
    <row r="1118" spans="1:12" x14ac:dyDescent="0.2">
      <c r="A1118" s="22" t="s">
        <v>1919</v>
      </c>
      <c r="B1118" s="22" t="s">
        <v>1920</v>
      </c>
      <c r="C1118" s="22" t="s">
        <v>213</v>
      </c>
      <c r="D1118" s="23">
        <v>1117</v>
      </c>
      <c r="E1118" s="24" t="s">
        <v>391</v>
      </c>
      <c r="F1118" s="28" t="s">
        <v>473</v>
      </c>
      <c r="G1118" s="24">
        <v>332</v>
      </c>
      <c r="H1118" s="22" t="s">
        <v>1923</v>
      </c>
      <c r="I1118" s="32">
        <v>41456</v>
      </c>
      <c r="J1118" s="22" t="s">
        <v>1927</v>
      </c>
    </row>
    <row r="1119" spans="1:12" x14ac:dyDescent="0.2">
      <c r="A1119" s="22" t="s">
        <v>1919</v>
      </c>
      <c r="B1119" s="22" t="s">
        <v>1920</v>
      </c>
      <c r="C1119" s="22" t="s">
        <v>753</v>
      </c>
      <c r="D1119" s="23">
        <v>1118</v>
      </c>
      <c r="E1119" s="24" t="s">
        <v>391</v>
      </c>
      <c r="F1119" s="28" t="s">
        <v>473</v>
      </c>
      <c r="G1119" s="24">
        <v>333</v>
      </c>
      <c r="H1119" s="22" t="s">
        <v>1923</v>
      </c>
      <c r="I1119" s="32">
        <v>41456</v>
      </c>
      <c r="J1119" s="22" t="s">
        <v>1927</v>
      </c>
    </row>
    <row r="1120" spans="1:12" ht="24" x14ac:dyDescent="0.2">
      <c r="A1120" s="22" t="s">
        <v>1921</v>
      </c>
      <c r="B1120" s="22" t="s">
        <v>1922</v>
      </c>
      <c r="C1120" s="22" t="s">
        <v>213</v>
      </c>
      <c r="D1120" s="23">
        <v>1119</v>
      </c>
      <c r="E1120" s="24" t="s">
        <v>391</v>
      </c>
      <c r="F1120" s="28" t="s">
        <v>473</v>
      </c>
      <c r="G1120" s="24">
        <v>334</v>
      </c>
      <c r="H1120" s="22" t="s">
        <v>1844</v>
      </c>
      <c r="I1120" s="32">
        <v>41456</v>
      </c>
      <c r="J1120" s="22" t="s">
        <v>1927</v>
      </c>
    </row>
    <row r="1121" spans="1:12" ht="24" x14ac:dyDescent="0.2">
      <c r="A1121" s="22" t="s">
        <v>1921</v>
      </c>
      <c r="B1121" s="22" t="s">
        <v>1922</v>
      </c>
      <c r="C1121" s="22" t="s">
        <v>753</v>
      </c>
      <c r="D1121" s="23">
        <v>1120</v>
      </c>
      <c r="E1121" s="24" t="s">
        <v>391</v>
      </c>
      <c r="F1121" s="28" t="s">
        <v>473</v>
      </c>
      <c r="G1121" s="24">
        <v>335</v>
      </c>
      <c r="H1121" s="22" t="s">
        <v>1844</v>
      </c>
      <c r="I1121" s="32">
        <v>41456</v>
      </c>
      <c r="J1121" s="22" t="s">
        <v>1927</v>
      </c>
    </row>
    <row r="1122" spans="1:12" x14ac:dyDescent="0.2">
      <c r="A1122" s="22" t="s">
        <v>1924</v>
      </c>
      <c r="B1122" s="22" t="s">
        <v>1925</v>
      </c>
      <c r="C1122" s="22" t="s">
        <v>213</v>
      </c>
      <c r="D1122" s="23">
        <v>1121</v>
      </c>
      <c r="E1122" s="24" t="s">
        <v>391</v>
      </c>
      <c r="F1122" s="28" t="s">
        <v>473</v>
      </c>
      <c r="G1122" s="24">
        <v>336</v>
      </c>
      <c r="H1122" s="22" t="s">
        <v>1850</v>
      </c>
      <c r="I1122" s="32">
        <v>41456</v>
      </c>
      <c r="J1122" s="22" t="s">
        <v>1927</v>
      </c>
    </row>
    <row r="1123" spans="1:12" x14ac:dyDescent="0.2">
      <c r="A1123" s="22" t="s">
        <v>1924</v>
      </c>
      <c r="B1123" s="22" t="s">
        <v>1925</v>
      </c>
      <c r="C1123" s="22" t="s">
        <v>753</v>
      </c>
      <c r="D1123" s="23">
        <v>1122</v>
      </c>
      <c r="E1123" s="24" t="s">
        <v>391</v>
      </c>
      <c r="F1123" s="28" t="s">
        <v>473</v>
      </c>
      <c r="G1123" s="24">
        <v>337</v>
      </c>
      <c r="H1123" s="22" t="s">
        <v>1850</v>
      </c>
      <c r="I1123" s="32">
        <v>41456</v>
      </c>
      <c r="J1123" s="22" t="s">
        <v>1927</v>
      </c>
    </row>
    <row r="1124" spans="1:12" x14ac:dyDescent="0.2">
      <c r="A1124" s="22" t="s">
        <v>1913</v>
      </c>
      <c r="B1124" s="22" t="s">
        <v>1926</v>
      </c>
      <c r="C1124" s="22" t="s">
        <v>213</v>
      </c>
      <c r="D1124" s="23">
        <v>1123</v>
      </c>
      <c r="E1124" s="24" t="s">
        <v>391</v>
      </c>
      <c r="F1124" s="28" t="s">
        <v>473</v>
      </c>
      <c r="G1124" s="24">
        <v>338</v>
      </c>
      <c r="H1124" s="22" t="s">
        <v>1761</v>
      </c>
      <c r="I1124" s="32">
        <v>41456</v>
      </c>
      <c r="J1124" s="22" t="s">
        <v>1927</v>
      </c>
    </row>
    <row r="1125" spans="1:12" x14ac:dyDescent="0.2">
      <c r="A1125" s="22" t="s">
        <v>1913</v>
      </c>
      <c r="B1125" s="22" t="s">
        <v>1926</v>
      </c>
      <c r="C1125" s="22" t="s">
        <v>753</v>
      </c>
      <c r="D1125" s="23">
        <v>1124</v>
      </c>
      <c r="E1125" s="24" t="s">
        <v>391</v>
      </c>
      <c r="F1125" s="28" t="s">
        <v>473</v>
      </c>
      <c r="G1125" s="24">
        <v>339</v>
      </c>
      <c r="H1125" s="22" t="s">
        <v>1761</v>
      </c>
      <c r="I1125" s="32">
        <v>41456</v>
      </c>
      <c r="J1125" s="22" t="s">
        <v>1927</v>
      </c>
    </row>
    <row r="1126" spans="1:12" x14ac:dyDescent="0.2">
      <c r="A1126" s="22" t="s">
        <v>977</v>
      </c>
      <c r="B1126" s="22" t="s">
        <v>1928</v>
      </c>
      <c r="C1126" s="22" t="s">
        <v>897</v>
      </c>
      <c r="D1126" s="23">
        <v>1125</v>
      </c>
      <c r="E1126" s="24" t="s">
        <v>390</v>
      </c>
      <c r="F1126" s="14" t="s">
        <v>472</v>
      </c>
      <c r="G1126" s="24">
        <v>246</v>
      </c>
      <c r="L1126" s="79"/>
    </row>
    <row r="1127" spans="1:12" x14ac:dyDescent="0.2">
      <c r="A1127" s="22" t="s">
        <v>1929</v>
      </c>
      <c r="B1127" s="22" t="s">
        <v>1930</v>
      </c>
      <c r="C1127" s="22" t="s">
        <v>1931</v>
      </c>
      <c r="D1127" s="23">
        <v>1126</v>
      </c>
      <c r="E1127" s="24" t="s">
        <v>1354</v>
      </c>
      <c r="F1127" s="11" t="s">
        <v>471</v>
      </c>
      <c r="G1127" s="24" t="s">
        <v>1932</v>
      </c>
    </row>
    <row r="1128" spans="1:12" x14ac:dyDescent="0.2">
      <c r="A1128" s="22" t="s">
        <v>977</v>
      </c>
      <c r="B1128" s="2" t="s">
        <v>1933</v>
      </c>
      <c r="C1128" s="22" t="s">
        <v>49</v>
      </c>
      <c r="D1128" s="23">
        <v>1127</v>
      </c>
      <c r="E1128" s="24" t="s">
        <v>389</v>
      </c>
      <c r="F1128" s="14" t="s">
        <v>472</v>
      </c>
      <c r="G1128" s="24">
        <v>247</v>
      </c>
      <c r="L1128" s="79"/>
    </row>
    <row r="1129" spans="1:12" x14ac:dyDescent="0.2">
      <c r="A1129" s="22" t="s">
        <v>977</v>
      </c>
      <c r="B1129" s="22" t="s">
        <v>1934</v>
      </c>
      <c r="C1129" s="22" t="s">
        <v>897</v>
      </c>
      <c r="D1129" s="23">
        <v>1128</v>
      </c>
      <c r="E1129" s="24" t="s">
        <v>390</v>
      </c>
      <c r="F1129" s="14" t="s">
        <v>472</v>
      </c>
      <c r="G1129" s="24">
        <v>248</v>
      </c>
      <c r="L1129" s="79"/>
    </row>
    <row r="1130" spans="1:12" x14ac:dyDescent="0.2">
      <c r="A1130" s="22" t="s">
        <v>1949</v>
      </c>
      <c r="B1130" s="2" t="s">
        <v>1935</v>
      </c>
      <c r="C1130" s="22" t="s">
        <v>213</v>
      </c>
      <c r="D1130" s="23">
        <v>1129</v>
      </c>
      <c r="E1130" s="24" t="s">
        <v>391</v>
      </c>
      <c r="F1130" s="28" t="s">
        <v>473</v>
      </c>
      <c r="G1130" s="24">
        <v>340</v>
      </c>
      <c r="H1130" s="22" t="s">
        <v>1947</v>
      </c>
      <c r="I1130" s="32">
        <v>41548</v>
      </c>
      <c r="J1130" s="22" t="s">
        <v>1927</v>
      </c>
    </row>
    <row r="1131" spans="1:12" x14ac:dyDescent="0.2">
      <c r="A1131" s="22" t="s">
        <v>1949</v>
      </c>
      <c r="B1131" s="2" t="s">
        <v>1935</v>
      </c>
      <c r="C1131" s="22" t="s">
        <v>753</v>
      </c>
      <c r="D1131" s="23">
        <v>1130</v>
      </c>
      <c r="E1131" s="24" t="s">
        <v>391</v>
      </c>
      <c r="F1131" s="28" t="s">
        <v>473</v>
      </c>
      <c r="G1131" s="24">
        <v>341</v>
      </c>
      <c r="H1131" s="22" t="s">
        <v>1947</v>
      </c>
      <c r="I1131" s="32">
        <v>41548</v>
      </c>
      <c r="J1131" s="22" t="s">
        <v>1927</v>
      </c>
    </row>
    <row r="1132" spans="1:12" ht="24" x14ac:dyDescent="0.2">
      <c r="A1132" s="22" t="s">
        <v>1950</v>
      </c>
      <c r="B1132" s="2" t="s">
        <v>1936</v>
      </c>
      <c r="C1132" s="22" t="s">
        <v>213</v>
      </c>
      <c r="D1132" s="23">
        <v>1131</v>
      </c>
      <c r="E1132" s="24" t="s">
        <v>391</v>
      </c>
      <c r="F1132" s="28" t="s">
        <v>473</v>
      </c>
      <c r="G1132" s="24">
        <v>342</v>
      </c>
      <c r="H1132" s="22" t="s">
        <v>1844</v>
      </c>
      <c r="I1132" s="32">
        <v>41548</v>
      </c>
      <c r="J1132" s="22" t="s">
        <v>1927</v>
      </c>
    </row>
    <row r="1133" spans="1:12" ht="24" x14ac:dyDescent="0.2">
      <c r="A1133" s="22" t="s">
        <v>1950</v>
      </c>
      <c r="B1133" s="2" t="s">
        <v>1936</v>
      </c>
      <c r="C1133" s="22" t="s">
        <v>753</v>
      </c>
      <c r="D1133" s="23">
        <v>1132</v>
      </c>
      <c r="E1133" s="24" t="s">
        <v>391</v>
      </c>
      <c r="F1133" s="28" t="s">
        <v>473</v>
      </c>
      <c r="G1133" s="24">
        <v>343</v>
      </c>
      <c r="H1133" s="22" t="s">
        <v>1844</v>
      </c>
      <c r="I1133" s="32">
        <v>41548</v>
      </c>
      <c r="J1133" s="22" t="s">
        <v>1927</v>
      </c>
    </row>
    <row r="1134" spans="1:12" ht="24" x14ac:dyDescent="0.2">
      <c r="A1134" s="22" t="s">
        <v>1951</v>
      </c>
      <c r="B1134" s="2" t="s">
        <v>1937</v>
      </c>
      <c r="C1134" s="22" t="s">
        <v>213</v>
      </c>
      <c r="D1134" s="23">
        <v>1133</v>
      </c>
      <c r="E1134" s="24" t="s">
        <v>391</v>
      </c>
      <c r="F1134" s="28" t="s">
        <v>473</v>
      </c>
      <c r="G1134" s="24">
        <v>344</v>
      </c>
      <c r="H1134" s="22" t="s">
        <v>1844</v>
      </c>
      <c r="I1134" s="32">
        <v>41548</v>
      </c>
      <c r="J1134" s="22" t="s">
        <v>1927</v>
      </c>
    </row>
    <row r="1135" spans="1:12" ht="24" x14ac:dyDescent="0.2">
      <c r="A1135" s="22" t="s">
        <v>1951</v>
      </c>
      <c r="B1135" s="2" t="s">
        <v>1937</v>
      </c>
      <c r="C1135" s="22" t="s">
        <v>753</v>
      </c>
      <c r="D1135" s="23">
        <v>1134</v>
      </c>
      <c r="E1135" s="24" t="s">
        <v>391</v>
      </c>
      <c r="F1135" s="28" t="s">
        <v>473</v>
      </c>
      <c r="G1135" s="24">
        <v>345</v>
      </c>
      <c r="H1135" s="22" t="s">
        <v>1844</v>
      </c>
      <c r="I1135" s="32">
        <v>41548</v>
      </c>
      <c r="J1135" s="22" t="s">
        <v>1927</v>
      </c>
    </row>
    <row r="1136" spans="1:12" ht="24" x14ac:dyDescent="0.2">
      <c r="A1136" s="22" t="s">
        <v>1952</v>
      </c>
      <c r="B1136" s="2" t="s">
        <v>1938</v>
      </c>
      <c r="C1136" s="22" t="s">
        <v>213</v>
      </c>
      <c r="D1136" s="23">
        <v>1135</v>
      </c>
      <c r="E1136" s="24" t="s">
        <v>391</v>
      </c>
      <c r="F1136" s="28" t="s">
        <v>473</v>
      </c>
      <c r="G1136" s="24">
        <v>346</v>
      </c>
      <c r="H1136" s="22" t="s">
        <v>1948</v>
      </c>
      <c r="I1136" s="32">
        <v>41548</v>
      </c>
      <c r="J1136" s="22" t="s">
        <v>1927</v>
      </c>
    </row>
    <row r="1137" spans="1:10" ht="24" x14ac:dyDescent="0.2">
      <c r="A1137" s="22" t="s">
        <v>1952</v>
      </c>
      <c r="B1137" s="2" t="s">
        <v>1938</v>
      </c>
      <c r="C1137" s="22" t="s">
        <v>753</v>
      </c>
      <c r="D1137" s="23">
        <v>1136</v>
      </c>
      <c r="E1137" s="24" t="s">
        <v>391</v>
      </c>
      <c r="F1137" s="28" t="s">
        <v>473</v>
      </c>
      <c r="G1137" s="24">
        <v>347</v>
      </c>
      <c r="H1137" s="22" t="s">
        <v>1948</v>
      </c>
      <c r="I1137" s="32">
        <v>41548</v>
      </c>
      <c r="J1137" s="22" t="s">
        <v>1927</v>
      </c>
    </row>
    <row r="1138" spans="1:10" x14ac:dyDescent="0.2">
      <c r="A1138" s="22" t="s">
        <v>1953</v>
      </c>
      <c r="B1138" s="2" t="s">
        <v>1939</v>
      </c>
      <c r="C1138" s="22" t="s">
        <v>213</v>
      </c>
      <c r="D1138" s="23">
        <v>1137</v>
      </c>
      <c r="E1138" s="24" t="s">
        <v>391</v>
      </c>
      <c r="F1138" s="28" t="s">
        <v>473</v>
      </c>
      <c r="G1138" s="24">
        <v>348</v>
      </c>
      <c r="H1138" s="22" t="s">
        <v>1947</v>
      </c>
      <c r="I1138" s="32">
        <v>41548</v>
      </c>
      <c r="J1138" s="22" t="s">
        <v>1927</v>
      </c>
    </row>
    <row r="1139" spans="1:10" x14ac:dyDescent="0.2">
      <c r="A1139" s="22" t="s">
        <v>1953</v>
      </c>
      <c r="B1139" s="2" t="s">
        <v>1939</v>
      </c>
      <c r="C1139" s="22" t="s">
        <v>753</v>
      </c>
      <c r="D1139" s="23">
        <v>1138</v>
      </c>
      <c r="E1139" s="24" t="s">
        <v>391</v>
      </c>
      <c r="F1139" s="28" t="s">
        <v>473</v>
      </c>
      <c r="G1139" s="24">
        <v>349</v>
      </c>
      <c r="H1139" s="22" t="s">
        <v>1947</v>
      </c>
      <c r="I1139" s="32">
        <v>41548</v>
      </c>
      <c r="J1139" s="22" t="s">
        <v>1927</v>
      </c>
    </row>
    <row r="1140" spans="1:10" ht="24" x14ac:dyDescent="0.2">
      <c r="A1140" s="22" t="s">
        <v>1954</v>
      </c>
      <c r="B1140" s="2" t="s">
        <v>1940</v>
      </c>
      <c r="C1140" s="22" t="s">
        <v>213</v>
      </c>
      <c r="D1140" s="23">
        <v>1139</v>
      </c>
      <c r="E1140" s="24" t="s">
        <v>391</v>
      </c>
      <c r="F1140" s="28" t="s">
        <v>473</v>
      </c>
      <c r="G1140" s="24">
        <v>350</v>
      </c>
      <c r="H1140" s="22" t="s">
        <v>1844</v>
      </c>
      <c r="I1140" s="32">
        <v>41548</v>
      </c>
      <c r="J1140" s="22" t="s">
        <v>1927</v>
      </c>
    </row>
    <row r="1141" spans="1:10" ht="24" x14ac:dyDescent="0.2">
      <c r="A1141" s="22" t="s">
        <v>1954</v>
      </c>
      <c r="B1141" s="2" t="s">
        <v>1940</v>
      </c>
      <c r="C1141" s="22" t="s">
        <v>753</v>
      </c>
      <c r="D1141" s="23">
        <v>1140</v>
      </c>
      <c r="E1141" s="24" t="s">
        <v>391</v>
      </c>
      <c r="F1141" s="28" t="s">
        <v>473</v>
      </c>
      <c r="G1141" s="24">
        <v>351</v>
      </c>
      <c r="H1141" s="22" t="s">
        <v>1844</v>
      </c>
      <c r="I1141" s="32">
        <v>41548</v>
      </c>
      <c r="J1141" s="22" t="s">
        <v>1927</v>
      </c>
    </row>
    <row r="1142" spans="1:10" ht="24" x14ac:dyDescent="0.2">
      <c r="A1142" s="22" t="s">
        <v>1955</v>
      </c>
      <c r="B1142" s="2" t="s">
        <v>1941</v>
      </c>
      <c r="C1142" s="22" t="s">
        <v>213</v>
      </c>
      <c r="D1142" s="23">
        <v>1141</v>
      </c>
      <c r="E1142" s="24" t="s">
        <v>391</v>
      </c>
      <c r="F1142" s="28" t="s">
        <v>473</v>
      </c>
      <c r="G1142" s="24">
        <v>352</v>
      </c>
      <c r="H1142" s="22" t="s">
        <v>1844</v>
      </c>
      <c r="I1142" s="32">
        <v>41548</v>
      </c>
      <c r="J1142" s="22" t="s">
        <v>1927</v>
      </c>
    </row>
    <row r="1143" spans="1:10" ht="24" x14ac:dyDescent="0.2">
      <c r="A1143" s="22" t="s">
        <v>1955</v>
      </c>
      <c r="B1143" s="2" t="s">
        <v>1941</v>
      </c>
      <c r="C1143" s="22" t="s">
        <v>753</v>
      </c>
      <c r="D1143" s="23">
        <v>1142</v>
      </c>
      <c r="E1143" s="24" t="s">
        <v>391</v>
      </c>
      <c r="F1143" s="28" t="s">
        <v>473</v>
      </c>
      <c r="G1143" s="24">
        <v>353</v>
      </c>
      <c r="H1143" s="22" t="s">
        <v>1844</v>
      </c>
      <c r="I1143" s="32">
        <v>41548</v>
      </c>
      <c r="J1143" s="22" t="s">
        <v>1927</v>
      </c>
    </row>
    <row r="1144" spans="1:10" x14ac:dyDescent="0.2">
      <c r="A1144" s="22" t="s">
        <v>1956</v>
      </c>
      <c r="B1144" s="2" t="s">
        <v>1942</v>
      </c>
      <c r="C1144" s="22" t="s">
        <v>213</v>
      </c>
      <c r="D1144" s="23">
        <v>1143</v>
      </c>
      <c r="E1144" s="24" t="s">
        <v>391</v>
      </c>
      <c r="F1144" s="28" t="s">
        <v>473</v>
      </c>
      <c r="G1144" s="24">
        <v>354</v>
      </c>
      <c r="H1144" s="22" t="s">
        <v>1761</v>
      </c>
      <c r="I1144" s="32">
        <v>41548</v>
      </c>
      <c r="J1144" s="22" t="s">
        <v>1927</v>
      </c>
    </row>
    <row r="1145" spans="1:10" x14ac:dyDescent="0.2">
      <c r="A1145" s="22" t="s">
        <v>1956</v>
      </c>
      <c r="B1145" s="2" t="s">
        <v>1942</v>
      </c>
      <c r="C1145" s="22" t="s">
        <v>753</v>
      </c>
      <c r="D1145" s="23">
        <v>1144</v>
      </c>
      <c r="E1145" s="24" t="s">
        <v>391</v>
      </c>
      <c r="F1145" s="28" t="s">
        <v>473</v>
      </c>
      <c r="G1145" s="24">
        <v>355</v>
      </c>
      <c r="H1145" s="22" t="s">
        <v>1761</v>
      </c>
      <c r="I1145" s="32">
        <v>41548</v>
      </c>
      <c r="J1145" s="22" t="s">
        <v>1927</v>
      </c>
    </row>
    <row r="1146" spans="1:10" x14ac:dyDescent="0.2">
      <c r="A1146" s="22" t="s">
        <v>1957</v>
      </c>
      <c r="B1146" s="2" t="s">
        <v>1943</v>
      </c>
      <c r="C1146" s="22" t="s">
        <v>213</v>
      </c>
      <c r="D1146" s="23">
        <v>1145</v>
      </c>
      <c r="E1146" s="24" t="s">
        <v>391</v>
      </c>
      <c r="F1146" s="28" t="s">
        <v>473</v>
      </c>
      <c r="G1146" s="24">
        <v>356</v>
      </c>
      <c r="H1146" s="22" t="s">
        <v>1771</v>
      </c>
      <c r="I1146" s="32">
        <v>41548</v>
      </c>
      <c r="J1146" s="22" t="s">
        <v>1927</v>
      </c>
    </row>
    <row r="1147" spans="1:10" x14ac:dyDescent="0.2">
      <c r="A1147" s="22" t="s">
        <v>1957</v>
      </c>
      <c r="B1147" s="2" t="s">
        <v>1943</v>
      </c>
      <c r="C1147" s="22" t="s">
        <v>753</v>
      </c>
      <c r="D1147" s="23">
        <v>1146</v>
      </c>
      <c r="E1147" s="24" t="s">
        <v>391</v>
      </c>
      <c r="F1147" s="28" t="s">
        <v>473</v>
      </c>
      <c r="G1147" s="24">
        <v>357</v>
      </c>
      <c r="H1147" s="22" t="s">
        <v>1771</v>
      </c>
      <c r="I1147" s="32">
        <v>41548</v>
      </c>
      <c r="J1147" s="22" t="s">
        <v>1927</v>
      </c>
    </row>
    <row r="1148" spans="1:10" x14ac:dyDescent="0.2">
      <c r="A1148" s="22" t="s">
        <v>1958</v>
      </c>
      <c r="B1148" s="2" t="s">
        <v>1944</v>
      </c>
      <c r="C1148" s="22" t="s">
        <v>213</v>
      </c>
      <c r="D1148" s="23">
        <v>1147</v>
      </c>
      <c r="E1148" s="24" t="s">
        <v>391</v>
      </c>
      <c r="F1148" s="28" t="s">
        <v>473</v>
      </c>
      <c r="G1148" s="24">
        <v>358</v>
      </c>
      <c r="H1148" s="22" t="s">
        <v>442</v>
      </c>
      <c r="I1148" s="32">
        <v>41548</v>
      </c>
      <c r="J1148" s="22" t="s">
        <v>1927</v>
      </c>
    </row>
    <row r="1149" spans="1:10" x14ac:dyDescent="0.2">
      <c r="A1149" s="22" t="s">
        <v>1958</v>
      </c>
      <c r="B1149" s="2" t="s">
        <v>1944</v>
      </c>
      <c r="C1149" s="22" t="s">
        <v>753</v>
      </c>
      <c r="D1149" s="23">
        <v>1148</v>
      </c>
      <c r="E1149" s="24" t="s">
        <v>391</v>
      </c>
      <c r="F1149" s="28" t="s">
        <v>473</v>
      </c>
      <c r="G1149" s="24">
        <v>359</v>
      </c>
      <c r="H1149" s="22" t="s">
        <v>442</v>
      </c>
      <c r="I1149" s="32">
        <v>41548</v>
      </c>
      <c r="J1149" s="22" t="s">
        <v>1927</v>
      </c>
    </row>
    <row r="1150" spans="1:10" ht="24" x14ac:dyDescent="0.2">
      <c r="A1150" s="22" t="s">
        <v>1959</v>
      </c>
      <c r="B1150" s="2" t="s">
        <v>1945</v>
      </c>
      <c r="C1150" s="22" t="s">
        <v>213</v>
      </c>
      <c r="D1150" s="23">
        <v>1149</v>
      </c>
      <c r="E1150" s="24" t="s">
        <v>391</v>
      </c>
      <c r="F1150" s="28" t="s">
        <v>473</v>
      </c>
      <c r="G1150" s="24">
        <v>360</v>
      </c>
      <c r="H1150" s="22" t="s">
        <v>1844</v>
      </c>
      <c r="I1150" s="32">
        <v>41548</v>
      </c>
      <c r="J1150" s="22" t="s">
        <v>1927</v>
      </c>
    </row>
    <row r="1151" spans="1:10" ht="24" x14ac:dyDescent="0.2">
      <c r="A1151" s="22" t="s">
        <v>1959</v>
      </c>
      <c r="B1151" s="2" t="s">
        <v>1945</v>
      </c>
      <c r="C1151" s="22" t="s">
        <v>753</v>
      </c>
      <c r="D1151" s="23">
        <v>1150</v>
      </c>
      <c r="E1151" s="24" t="s">
        <v>391</v>
      </c>
      <c r="F1151" s="28" t="s">
        <v>473</v>
      </c>
      <c r="G1151" s="24">
        <v>361</v>
      </c>
      <c r="H1151" s="22" t="s">
        <v>1844</v>
      </c>
      <c r="I1151" s="32">
        <v>41548</v>
      </c>
      <c r="J1151" s="22" t="s">
        <v>1927</v>
      </c>
    </row>
    <row r="1152" spans="1:10" x14ac:dyDescent="0.2">
      <c r="A1152" s="22" t="s">
        <v>1960</v>
      </c>
      <c r="B1152" s="2" t="s">
        <v>1946</v>
      </c>
      <c r="C1152" s="22" t="s">
        <v>213</v>
      </c>
      <c r="D1152" s="23">
        <v>1151</v>
      </c>
      <c r="E1152" s="24" t="s">
        <v>391</v>
      </c>
      <c r="F1152" s="28" t="s">
        <v>473</v>
      </c>
      <c r="G1152" s="24">
        <v>362</v>
      </c>
      <c r="H1152" s="22" t="s">
        <v>1761</v>
      </c>
      <c r="I1152" s="32">
        <v>41548</v>
      </c>
      <c r="J1152" s="22" t="s">
        <v>1927</v>
      </c>
    </row>
    <row r="1153" spans="1:12" x14ac:dyDescent="0.2">
      <c r="A1153" s="22" t="s">
        <v>1960</v>
      </c>
      <c r="B1153" s="2" t="s">
        <v>1946</v>
      </c>
      <c r="C1153" s="22" t="s">
        <v>753</v>
      </c>
      <c r="D1153" s="23">
        <v>1152</v>
      </c>
      <c r="E1153" s="24" t="s">
        <v>391</v>
      </c>
      <c r="F1153" s="28" t="s">
        <v>473</v>
      </c>
      <c r="G1153" s="24">
        <v>363</v>
      </c>
      <c r="H1153" s="22" t="s">
        <v>1761</v>
      </c>
      <c r="I1153" s="32">
        <v>41548</v>
      </c>
      <c r="J1153" s="22" t="s">
        <v>1927</v>
      </c>
    </row>
    <row r="1154" spans="1:12" x14ac:dyDescent="0.2">
      <c r="A1154" s="22" t="s">
        <v>977</v>
      </c>
      <c r="B1154" s="2" t="s">
        <v>1961</v>
      </c>
      <c r="C1154" s="22" t="s">
        <v>49</v>
      </c>
      <c r="D1154" s="23">
        <v>1153</v>
      </c>
      <c r="E1154" s="24" t="s">
        <v>389</v>
      </c>
      <c r="F1154" s="14" t="s">
        <v>472</v>
      </c>
      <c r="G1154" s="24">
        <v>249</v>
      </c>
      <c r="L1154" s="79"/>
    </row>
    <row r="1155" spans="1:12" x14ac:dyDescent="0.2">
      <c r="A1155" s="22" t="s">
        <v>977</v>
      </c>
      <c r="B1155" s="22" t="s">
        <v>1962</v>
      </c>
      <c r="C1155" s="22" t="s">
        <v>897</v>
      </c>
      <c r="D1155" s="23">
        <v>1154</v>
      </c>
      <c r="E1155" s="24" t="s">
        <v>390</v>
      </c>
      <c r="F1155" s="14" t="s">
        <v>472</v>
      </c>
      <c r="G1155" s="24">
        <v>250</v>
      </c>
      <c r="L1155" s="79"/>
    </row>
    <row r="1156" spans="1:12" x14ac:dyDescent="0.2">
      <c r="A1156" s="22" t="s">
        <v>977</v>
      </c>
      <c r="B1156" s="22" t="s">
        <v>1963</v>
      </c>
      <c r="C1156" s="22" t="s">
        <v>1360</v>
      </c>
      <c r="D1156" s="23">
        <v>1155</v>
      </c>
      <c r="E1156" s="24" t="s">
        <v>388</v>
      </c>
      <c r="F1156" s="14" t="s">
        <v>472</v>
      </c>
      <c r="G1156" s="24">
        <v>251</v>
      </c>
      <c r="L1156" s="79"/>
    </row>
    <row r="1157" spans="1:12" x14ac:dyDescent="0.2">
      <c r="A1157" s="22" t="s">
        <v>1964</v>
      </c>
      <c r="B1157" s="22" t="s">
        <v>1965</v>
      </c>
      <c r="C1157" s="22" t="s">
        <v>1143</v>
      </c>
      <c r="D1157" s="23">
        <v>1156</v>
      </c>
      <c r="E1157" s="24" t="s">
        <v>284</v>
      </c>
      <c r="F1157" s="11" t="s">
        <v>471</v>
      </c>
      <c r="G1157" s="24" t="s">
        <v>1966</v>
      </c>
    </row>
    <row r="1158" spans="1:12" x14ac:dyDescent="0.2">
      <c r="A1158" s="22" t="s">
        <v>977</v>
      </c>
      <c r="B1158" s="22" t="s">
        <v>1967</v>
      </c>
      <c r="C1158" s="22" t="s">
        <v>897</v>
      </c>
      <c r="D1158" s="23">
        <v>1157</v>
      </c>
      <c r="E1158" s="24" t="s">
        <v>390</v>
      </c>
      <c r="F1158" s="14" t="s">
        <v>472</v>
      </c>
      <c r="G1158" s="24">
        <v>252</v>
      </c>
      <c r="L1158" s="79"/>
    </row>
    <row r="1159" spans="1:12" x14ac:dyDescent="0.2">
      <c r="A1159" s="22" t="s">
        <v>977</v>
      </c>
      <c r="B1159" s="2" t="s">
        <v>1968</v>
      </c>
      <c r="C1159" s="22" t="s">
        <v>49</v>
      </c>
      <c r="D1159" s="23">
        <v>1158</v>
      </c>
      <c r="E1159" s="24" t="s">
        <v>389</v>
      </c>
      <c r="F1159" s="14" t="s">
        <v>472</v>
      </c>
      <c r="G1159" s="24">
        <v>253</v>
      </c>
      <c r="L1159" s="79"/>
    </row>
    <row r="1160" spans="1:12" x14ac:dyDescent="0.2">
      <c r="A1160" s="22" t="s">
        <v>1969</v>
      </c>
      <c r="B1160" s="22" t="s">
        <v>1970</v>
      </c>
      <c r="C1160" s="22" t="s">
        <v>1800</v>
      </c>
      <c r="D1160" s="23">
        <v>1159</v>
      </c>
      <c r="E1160" s="24" t="s">
        <v>1354</v>
      </c>
      <c r="F1160" s="11" t="s">
        <v>471</v>
      </c>
      <c r="G1160" s="24" t="s">
        <v>1971</v>
      </c>
    </row>
    <row r="1161" spans="1:12" x14ac:dyDescent="0.2">
      <c r="A1161" s="22" t="s">
        <v>1972</v>
      </c>
      <c r="B1161" s="22" t="s">
        <v>1973</v>
      </c>
      <c r="C1161" s="22" t="s">
        <v>1800</v>
      </c>
      <c r="D1161" s="23">
        <v>1160</v>
      </c>
      <c r="E1161" s="24" t="s">
        <v>1354</v>
      </c>
      <c r="F1161" s="11" t="s">
        <v>471</v>
      </c>
      <c r="G1161" s="24" t="s">
        <v>1974</v>
      </c>
    </row>
    <row r="1162" spans="1:12" x14ac:dyDescent="0.2">
      <c r="A1162" s="22" t="s">
        <v>977</v>
      </c>
      <c r="B1162" s="22" t="s">
        <v>1975</v>
      </c>
      <c r="C1162" s="22" t="s">
        <v>1800</v>
      </c>
      <c r="D1162" s="23">
        <v>1161</v>
      </c>
      <c r="E1162" s="24" t="s">
        <v>1354</v>
      </c>
      <c r="F1162" s="11" t="s">
        <v>471</v>
      </c>
      <c r="G1162" s="24" t="s">
        <v>1976</v>
      </c>
    </row>
    <row r="1163" spans="1:12" x14ac:dyDescent="0.2">
      <c r="A1163" s="22" t="s">
        <v>977</v>
      </c>
      <c r="B1163" s="22" t="s">
        <v>1975</v>
      </c>
      <c r="C1163" s="22" t="s">
        <v>1800</v>
      </c>
      <c r="D1163" s="23">
        <v>1162</v>
      </c>
      <c r="E1163" s="24" t="s">
        <v>1354</v>
      </c>
      <c r="F1163" s="11" t="s">
        <v>471</v>
      </c>
      <c r="G1163" s="24" t="s">
        <v>1977</v>
      </c>
    </row>
    <row r="1164" spans="1:12" x14ac:dyDescent="0.2">
      <c r="A1164" s="22" t="s">
        <v>977</v>
      </c>
      <c r="B1164" s="22" t="s">
        <v>1978</v>
      </c>
      <c r="C1164" s="22" t="s">
        <v>1800</v>
      </c>
      <c r="D1164" s="23">
        <v>1163</v>
      </c>
      <c r="E1164" s="24" t="s">
        <v>1354</v>
      </c>
      <c r="F1164" s="11" t="s">
        <v>471</v>
      </c>
      <c r="G1164" s="24" t="s">
        <v>1979</v>
      </c>
    </row>
    <row r="1165" spans="1:12" x14ac:dyDescent="0.2">
      <c r="A1165" s="22" t="s">
        <v>1981</v>
      </c>
      <c r="B1165" s="22" t="s">
        <v>1982</v>
      </c>
      <c r="C1165" s="22" t="s">
        <v>1983</v>
      </c>
      <c r="D1165" s="23">
        <v>1164</v>
      </c>
      <c r="E1165" s="24" t="s">
        <v>1354</v>
      </c>
      <c r="F1165" s="11" t="s">
        <v>471</v>
      </c>
      <c r="G1165" s="24" t="s">
        <v>1980</v>
      </c>
    </row>
    <row r="1166" spans="1:12" x14ac:dyDescent="0.2">
      <c r="A1166" s="22" t="s">
        <v>977</v>
      </c>
      <c r="B1166" s="2" t="s">
        <v>1984</v>
      </c>
      <c r="C1166" s="22" t="s">
        <v>49</v>
      </c>
      <c r="D1166" s="23">
        <v>1165</v>
      </c>
      <c r="E1166" s="24" t="s">
        <v>389</v>
      </c>
      <c r="F1166" s="14" t="s">
        <v>472</v>
      </c>
      <c r="G1166" s="24">
        <v>254</v>
      </c>
      <c r="L1166" s="79"/>
    </row>
    <row r="1167" spans="1:12" x14ac:dyDescent="0.2">
      <c r="A1167" s="22" t="s">
        <v>977</v>
      </c>
      <c r="B1167" s="22" t="s">
        <v>1985</v>
      </c>
      <c r="C1167" s="22" t="s">
        <v>897</v>
      </c>
      <c r="D1167" s="23">
        <v>1166</v>
      </c>
      <c r="E1167" s="24" t="s">
        <v>390</v>
      </c>
      <c r="F1167" s="14" t="s">
        <v>472</v>
      </c>
      <c r="G1167" s="24">
        <v>255</v>
      </c>
      <c r="L1167" s="79"/>
    </row>
    <row r="1168" spans="1:12" x14ac:dyDescent="0.2">
      <c r="A1168" s="22" t="s">
        <v>977</v>
      </c>
      <c r="B1168" s="22" t="s">
        <v>1986</v>
      </c>
      <c r="C1168" s="22" t="s">
        <v>1800</v>
      </c>
      <c r="D1168" s="23">
        <v>1167</v>
      </c>
      <c r="E1168" s="24" t="s">
        <v>1354</v>
      </c>
      <c r="F1168" s="11" t="s">
        <v>471</v>
      </c>
      <c r="G1168" s="24" t="s">
        <v>1987</v>
      </c>
    </row>
    <row r="1169" spans="1:12" x14ac:dyDescent="0.2">
      <c r="A1169" s="22" t="s">
        <v>1969</v>
      </c>
      <c r="B1169" s="22" t="s">
        <v>1970</v>
      </c>
      <c r="C1169" s="22" t="s">
        <v>1800</v>
      </c>
      <c r="D1169" s="23">
        <v>1168</v>
      </c>
      <c r="E1169" s="24" t="s">
        <v>1354</v>
      </c>
      <c r="F1169" s="11" t="s">
        <v>471</v>
      </c>
      <c r="G1169" s="24" t="s">
        <v>1988</v>
      </c>
    </row>
    <row r="1170" spans="1:12" x14ac:dyDescent="0.2">
      <c r="A1170" s="22" t="s">
        <v>977</v>
      </c>
      <c r="B1170" s="22" t="s">
        <v>1990</v>
      </c>
      <c r="C1170" s="22" t="s">
        <v>1800</v>
      </c>
      <c r="D1170" s="23">
        <v>1169</v>
      </c>
      <c r="E1170" s="24" t="s">
        <v>1354</v>
      </c>
      <c r="F1170" s="11" t="s">
        <v>471</v>
      </c>
      <c r="G1170" s="24" t="s">
        <v>1989</v>
      </c>
    </row>
    <row r="1171" spans="1:12" x14ac:dyDescent="0.2">
      <c r="A1171" s="22" t="s">
        <v>977</v>
      </c>
      <c r="B1171" s="22" t="s">
        <v>1991</v>
      </c>
      <c r="C1171" s="22" t="s">
        <v>897</v>
      </c>
      <c r="D1171" s="23">
        <v>1170</v>
      </c>
      <c r="E1171" s="24" t="s">
        <v>390</v>
      </c>
      <c r="F1171" s="14" t="s">
        <v>472</v>
      </c>
      <c r="G1171" s="24">
        <v>256</v>
      </c>
      <c r="L1171" s="79"/>
    </row>
    <row r="1172" spans="1:12" ht="24" x14ac:dyDescent="0.2">
      <c r="A1172" s="22" t="s">
        <v>1992</v>
      </c>
      <c r="B1172" s="2" t="s">
        <v>1993</v>
      </c>
      <c r="C1172" s="22" t="s">
        <v>213</v>
      </c>
      <c r="D1172" s="23">
        <v>1171</v>
      </c>
      <c r="E1172" s="24" t="s">
        <v>391</v>
      </c>
      <c r="F1172" s="28" t="s">
        <v>473</v>
      </c>
      <c r="G1172" s="24">
        <v>364</v>
      </c>
      <c r="H1172" s="22" t="s">
        <v>1844</v>
      </c>
      <c r="I1172" s="32">
        <v>41699</v>
      </c>
      <c r="J1172" s="22" t="s">
        <v>1927</v>
      </c>
    </row>
    <row r="1173" spans="1:12" ht="24" x14ac:dyDescent="0.2">
      <c r="A1173" s="22" t="s">
        <v>1992</v>
      </c>
      <c r="B1173" s="2" t="s">
        <v>1993</v>
      </c>
      <c r="C1173" s="22" t="s">
        <v>753</v>
      </c>
      <c r="D1173" s="23">
        <v>1172</v>
      </c>
      <c r="E1173" s="24" t="s">
        <v>391</v>
      </c>
      <c r="F1173" s="28" t="s">
        <v>473</v>
      </c>
      <c r="G1173" s="24">
        <v>365</v>
      </c>
      <c r="H1173" s="22" t="s">
        <v>1844</v>
      </c>
      <c r="I1173" s="32">
        <v>41699</v>
      </c>
      <c r="J1173" s="22" t="s">
        <v>1927</v>
      </c>
    </row>
    <row r="1174" spans="1:12" x14ac:dyDescent="0.2">
      <c r="A1174" s="22" t="s">
        <v>1994</v>
      </c>
      <c r="B1174" s="22" t="s">
        <v>1995</v>
      </c>
      <c r="C1174" s="22" t="s">
        <v>213</v>
      </c>
      <c r="D1174" s="23">
        <v>1173</v>
      </c>
      <c r="E1174" s="24" t="s">
        <v>391</v>
      </c>
      <c r="F1174" s="28" t="s">
        <v>473</v>
      </c>
      <c r="G1174" s="24">
        <v>366</v>
      </c>
      <c r="H1174" s="22" t="s">
        <v>442</v>
      </c>
      <c r="I1174" s="32">
        <v>41699</v>
      </c>
      <c r="J1174" s="22" t="s">
        <v>1927</v>
      </c>
    </row>
    <row r="1175" spans="1:12" x14ac:dyDescent="0.2">
      <c r="A1175" s="22" t="s">
        <v>1994</v>
      </c>
      <c r="B1175" s="22" t="s">
        <v>1995</v>
      </c>
      <c r="C1175" s="22" t="s">
        <v>753</v>
      </c>
      <c r="D1175" s="23">
        <v>1174</v>
      </c>
      <c r="E1175" s="24" t="s">
        <v>391</v>
      </c>
      <c r="F1175" s="28" t="s">
        <v>473</v>
      </c>
      <c r="G1175" s="24">
        <v>367</v>
      </c>
      <c r="H1175" s="22" t="s">
        <v>442</v>
      </c>
      <c r="I1175" s="32">
        <v>41699</v>
      </c>
      <c r="J1175" s="22" t="s">
        <v>1927</v>
      </c>
    </row>
    <row r="1176" spans="1:12" x14ac:dyDescent="0.2">
      <c r="A1176" s="22" t="s">
        <v>1996</v>
      </c>
      <c r="B1176" s="22" t="s">
        <v>1997</v>
      </c>
      <c r="C1176" s="22" t="s">
        <v>213</v>
      </c>
      <c r="D1176" s="23">
        <v>1175</v>
      </c>
      <c r="E1176" s="24" t="s">
        <v>391</v>
      </c>
      <c r="F1176" s="28" t="s">
        <v>473</v>
      </c>
      <c r="G1176" s="24">
        <v>368</v>
      </c>
      <c r="H1176" s="22" t="s">
        <v>1761</v>
      </c>
      <c r="I1176" s="32">
        <v>41699</v>
      </c>
      <c r="J1176" s="22" t="s">
        <v>1927</v>
      </c>
    </row>
    <row r="1177" spans="1:12" x14ac:dyDescent="0.2">
      <c r="A1177" s="22" t="s">
        <v>1996</v>
      </c>
      <c r="B1177" s="22" t="s">
        <v>1997</v>
      </c>
      <c r="C1177" s="22" t="s">
        <v>753</v>
      </c>
      <c r="D1177" s="23">
        <v>1176</v>
      </c>
      <c r="E1177" s="24" t="s">
        <v>391</v>
      </c>
      <c r="F1177" s="28" t="s">
        <v>473</v>
      </c>
      <c r="G1177" s="24">
        <v>369</v>
      </c>
      <c r="H1177" s="22" t="s">
        <v>1761</v>
      </c>
      <c r="I1177" s="32">
        <v>41699</v>
      </c>
      <c r="J1177" s="22" t="s">
        <v>1927</v>
      </c>
    </row>
    <row r="1178" spans="1:12" x14ac:dyDescent="0.2">
      <c r="A1178" s="22" t="s">
        <v>1998</v>
      </c>
      <c r="B1178" s="29" t="s">
        <v>1999</v>
      </c>
      <c r="C1178" s="22" t="s">
        <v>213</v>
      </c>
      <c r="D1178" s="23">
        <v>1177</v>
      </c>
      <c r="E1178" s="24" t="s">
        <v>391</v>
      </c>
      <c r="F1178" s="28" t="s">
        <v>473</v>
      </c>
      <c r="G1178" s="24">
        <v>370</v>
      </c>
      <c r="H1178" s="22" t="s">
        <v>1850</v>
      </c>
      <c r="I1178" s="32">
        <v>41699</v>
      </c>
      <c r="J1178" s="22" t="s">
        <v>1927</v>
      </c>
    </row>
    <row r="1179" spans="1:12" x14ac:dyDescent="0.2">
      <c r="A1179" s="22" t="s">
        <v>1998</v>
      </c>
      <c r="B1179" s="29" t="s">
        <v>1999</v>
      </c>
      <c r="C1179" s="22" t="s">
        <v>753</v>
      </c>
      <c r="D1179" s="23">
        <v>1178</v>
      </c>
      <c r="E1179" s="24" t="s">
        <v>391</v>
      </c>
      <c r="F1179" s="28" t="s">
        <v>473</v>
      </c>
      <c r="G1179" s="24">
        <v>371</v>
      </c>
      <c r="H1179" s="22" t="s">
        <v>1850</v>
      </c>
      <c r="I1179" s="32">
        <v>41699</v>
      </c>
      <c r="J1179" s="22" t="s">
        <v>1927</v>
      </c>
    </row>
    <row r="1180" spans="1:12" ht="24" x14ac:dyDescent="0.2">
      <c r="A1180" s="22" t="s">
        <v>2000</v>
      </c>
      <c r="B1180" s="22" t="s">
        <v>2001</v>
      </c>
      <c r="C1180" s="22" t="s">
        <v>213</v>
      </c>
      <c r="D1180" s="23">
        <v>1179</v>
      </c>
      <c r="E1180" s="24" t="s">
        <v>391</v>
      </c>
      <c r="F1180" s="28" t="s">
        <v>473</v>
      </c>
      <c r="G1180" s="24">
        <v>372</v>
      </c>
      <c r="H1180" s="22" t="s">
        <v>1844</v>
      </c>
      <c r="I1180" s="32">
        <v>41699</v>
      </c>
      <c r="J1180" s="22" t="s">
        <v>1927</v>
      </c>
    </row>
    <row r="1181" spans="1:12" ht="24" x14ac:dyDescent="0.2">
      <c r="A1181" s="22" t="s">
        <v>2000</v>
      </c>
      <c r="B1181" s="22" t="s">
        <v>2001</v>
      </c>
      <c r="C1181" s="22" t="s">
        <v>753</v>
      </c>
      <c r="D1181" s="23">
        <v>1180</v>
      </c>
      <c r="E1181" s="24" t="s">
        <v>391</v>
      </c>
      <c r="F1181" s="28" t="s">
        <v>473</v>
      </c>
      <c r="G1181" s="24">
        <v>373</v>
      </c>
      <c r="H1181" s="22" t="s">
        <v>1844</v>
      </c>
      <c r="I1181" s="32">
        <v>41699</v>
      </c>
      <c r="J1181" s="22" t="s">
        <v>1927</v>
      </c>
    </row>
    <row r="1182" spans="1:12" ht="24" x14ac:dyDescent="0.2">
      <c r="A1182" s="22" t="s">
        <v>2002</v>
      </c>
      <c r="B1182" s="22" t="s">
        <v>2003</v>
      </c>
      <c r="C1182" s="22" t="s">
        <v>213</v>
      </c>
      <c r="D1182" s="23">
        <v>1181</v>
      </c>
      <c r="E1182" s="24" t="s">
        <v>391</v>
      </c>
      <c r="F1182" s="28" t="s">
        <v>473</v>
      </c>
      <c r="G1182" s="24">
        <v>374</v>
      </c>
      <c r="H1182" s="22" t="s">
        <v>1844</v>
      </c>
      <c r="I1182" s="32">
        <v>41699</v>
      </c>
      <c r="J1182" s="22" t="s">
        <v>1927</v>
      </c>
    </row>
    <row r="1183" spans="1:12" ht="24" x14ac:dyDescent="0.2">
      <c r="A1183" s="22" t="s">
        <v>2002</v>
      </c>
      <c r="B1183" s="22" t="s">
        <v>2003</v>
      </c>
      <c r="C1183" s="22" t="s">
        <v>753</v>
      </c>
      <c r="D1183" s="23">
        <v>1182</v>
      </c>
      <c r="E1183" s="24" t="s">
        <v>391</v>
      </c>
      <c r="F1183" s="28" t="s">
        <v>473</v>
      </c>
      <c r="G1183" s="24">
        <v>375</v>
      </c>
      <c r="H1183" s="22" t="s">
        <v>1844</v>
      </c>
      <c r="I1183" s="32">
        <v>41699</v>
      </c>
      <c r="J1183" s="22" t="s">
        <v>1927</v>
      </c>
    </row>
    <row r="1184" spans="1:12" x14ac:dyDescent="0.2">
      <c r="A1184" s="5" t="s">
        <v>2005</v>
      </c>
      <c r="B1184" s="5" t="s">
        <v>2006</v>
      </c>
      <c r="C1184" s="5" t="s">
        <v>213</v>
      </c>
      <c r="D1184" s="33">
        <v>1183</v>
      </c>
      <c r="E1184" s="24" t="s">
        <v>391</v>
      </c>
      <c r="F1184" s="28" t="s">
        <v>473</v>
      </c>
      <c r="G1184" s="24">
        <v>376</v>
      </c>
      <c r="H1184" s="22" t="s">
        <v>1850</v>
      </c>
      <c r="I1184" s="32">
        <v>41699</v>
      </c>
      <c r="J1184" s="22" t="s">
        <v>1927</v>
      </c>
    </row>
    <row r="1185" spans="1:12" x14ac:dyDescent="0.2">
      <c r="A1185" s="5" t="s">
        <v>2005</v>
      </c>
      <c r="B1185" s="5" t="s">
        <v>2006</v>
      </c>
      <c r="C1185" s="5" t="s">
        <v>753</v>
      </c>
      <c r="D1185" s="33">
        <v>1184</v>
      </c>
      <c r="E1185" s="24" t="s">
        <v>391</v>
      </c>
      <c r="F1185" s="28" t="s">
        <v>473</v>
      </c>
      <c r="G1185" s="24">
        <v>377</v>
      </c>
      <c r="H1185" s="22" t="s">
        <v>1850</v>
      </c>
      <c r="I1185" s="32">
        <v>41699</v>
      </c>
      <c r="J1185" s="22" t="s">
        <v>1927</v>
      </c>
    </row>
    <row r="1186" spans="1:12" x14ac:dyDescent="0.2">
      <c r="A1186" s="5" t="s">
        <v>2004</v>
      </c>
      <c r="B1186" s="5" t="s">
        <v>2007</v>
      </c>
      <c r="C1186" s="5" t="s">
        <v>213</v>
      </c>
      <c r="D1186" s="33">
        <v>1185</v>
      </c>
      <c r="E1186" s="24" t="s">
        <v>391</v>
      </c>
      <c r="F1186" s="28" t="s">
        <v>473</v>
      </c>
      <c r="G1186" s="24">
        <v>378</v>
      </c>
      <c r="H1186" s="22" t="s">
        <v>1761</v>
      </c>
      <c r="I1186" s="32">
        <v>41699</v>
      </c>
      <c r="J1186" s="22" t="s">
        <v>1927</v>
      </c>
    </row>
    <row r="1187" spans="1:12" x14ac:dyDescent="0.2">
      <c r="A1187" s="5" t="s">
        <v>2004</v>
      </c>
      <c r="B1187" s="5" t="s">
        <v>2007</v>
      </c>
      <c r="C1187" s="5" t="s">
        <v>753</v>
      </c>
      <c r="D1187" s="33">
        <v>1186</v>
      </c>
      <c r="E1187" s="24" t="s">
        <v>391</v>
      </c>
      <c r="F1187" s="28" t="s">
        <v>473</v>
      </c>
      <c r="G1187" s="24">
        <v>379</v>
      </c>
      <c r="H1187" s="22" t="s">
        <v>1761</v>
      </c>
      <c r="I1187" s="32">
        <v>41699</v>
      </c>
      <c r="J1187" s="22" t="s">
        <v>1927</v>
      </c>
    </row>
    <row r="1188" spans="1:12" ht="24" x14ac:dyDescent="0.2">
      <c r="A1188" s="5" t="s">
        <v>2008</v>
      </c>
      <c r="B1188" s="5" t="s">
        <v>2009</v>
      </c>
      <c r="C1188" s="5" t="s">
        <v>213</v>
      </c>
      <c r="D1188" s="33">
        <v>1187</v>
      </c>
      <c r="E1188" s="24" t="s">
        <v>391</v>
      </c>
      <c r="F1188" s="28" t="s">
        <v>473</v>
      </c>
      <c r="G1188" s="24">
        <v>380</v>
      </c>
      <c r="H1188" s="22" t="s">
        <v>1844</v>
      </c>
      <c r="I1188" s="32">
        <v>41699</v>
      </c>
      <c r="J1188" s="22" t="s">
        <v>1927</v>
      </c>
    </row>
    <row r="1189" spans="1:12" ht="24" x14ac:dyDescent="0.2">
      <c r="A1189" s="5" t="s">
        <v>2008</v>
      </c>
      <c r="B1189" s="5" t="s">
        <v>2009</v>
      </c>
      <c r="C1189" s="5" t="s">
        <v>753</v>
      </c>
      <c r="D1189" s="33">
        <v>1188</v>
      </c>
      <c r="E1189" s="24" t="s">
        <v>391</v>
      </c>
      <c r="F1189" s="28" t="s">
        <v>473</v>
      </c>
      <c r="G1189" s="24">
        <v>381</v>
      </c>
      <c r="H1189" s="22" t="s">
        <v>1844</v>
      </c>
      <c r="I1189" s="32">
        <v>41699</v>
      </c>
      <c r="J1189" s="22" t="s">
        <v>1927</v>
      </c>
    </row>
    <row r="1190" spans="1:12" x14ac:dyDescent="0.2">
      <c r="A1190" s="5" t="s">
        <v>2010</v>
      </c>
      <c r="B1190" s="5" t="s">
        <v>2012</v>
      </c>
      <c r="C1190" s="5" t="s">
        <v>213</v>
      </c>
      <c r="D1190" s="33">
        <v>1189</v>
      </c>
      <c r="E1190" s="24" t="s">
        <v>391</v>
      </c>
      <c r="F1190" s="28" t="s">
        <v>473</v>
      </c>
      <c r="G1190" s="24">
        <v>382</v>
      </c>
      <c r="H1190" s="22" t="s">
        <v>2011</v>
      </c>
      <c r="I1190" s="32">
        <v>41699</v>
      </c>
      <c r="J1190" s="22" t="s">
        <v>1927</v>
      </c>
    </row>
    <row r="1191" spans="1:12" x14ac:dyDescent="0.2">
      <c r="A1191" s="5" t="s">
        <v>2010</v>
      </c>
      <c r="B1191" s="5" t="s">
        <v>2012</v>
      </c>
      <c r="C1191" s="5" t="s">
        <v>753</v>
      </c>
      <c r="D1191" s="33">
        <v>1190</v>
      </c>
      <c r="E1191" s="24" t="s">
        <v>391</v>
      </c>
      <c r="F1191" s="28" t="s">
        <v>473</v>
      </c>
      <c r="G1191" s="24">
        <v>383</v>
      </c>
      <c r="H1191" s="22" t="s">
        <v>2011</v>
      </c>
      <c r="I1191" s="32">
        <v>41699</v>
      </c>
      <c r="J1191" s="22" t="s">
        <v>1927</v>
      </c>
    </row>
    <row r="1192" spans="1:12" x14ac:dyDescent="0.2">
      <c r="A1192" s="5" t="s">
        <v>2013</v>
      </c>
      <c r="B1192" s="34" t="s">
        <v>2014</v>
      </c>
      <c r="C1192" s="5" t="s">
        <v>213</v>
      </c>
      <c r="D1192" s="33">
        <v>1191</v>
      </c>
      <c r="E1192" s="24" t="s">
        <v>391</v>
      </c>
      <c r="F1192" s="28" t="s">
        <v>473</v>
      </c>
      <c r="G1192" s="24">
        <v>384</v>
      </c>
      <c r="H1192" s="22" t="s">
        <v>1771</v>
      </c>
      <c r="I1192" s="32">
        <v>41699</v>
      </c>
      <c r="J1192" s="22" t="s">
        <v>1927</v>
      </c>
    </row>
    <row r="1193" spans="1:12" x14ac:dyDescent="0.2">
      <c r="A1193" s="5" t="s">
        <v>2013</v>
      </c>
      <c r="B1193" s="34" t="s">
        <v>2014</v>
      </c>
      <c r="C1193" s="5" t="s">
        <v>753</v>
      </c>
      <c r="D1193" s="33">
        <v>1192</v>
      </c>
      <c r="E1193" s="24" t="s">
        <v>391</v>
      </c>
      <c r="F1193" s="28" t="s">
        <v>473</v>
      </c>
      <c r="G1193" s="24">
        <v>385</v>
      </c>
      <c r="H1193" s="22" t="s">
        <v>1771</v>
      </c>
      <c r="I1193" s="32">
        <v>41699</v>
      </c>
      <c r="J1193" s="22" t="s">
        <v>1927</v>
      </c>
    </row>
    <row r="1194" spans="1:12" x14ac:dyDescent="0.2">
      <c r="A1194" s="22" t="s">
        <v>977</v>
      </c>
      <c r="B1194" s="22" t="s">
        <v>2015</v>
      </c>
      <c r="C1194" s="22" t="s">
        <v>897</v>
      </c>
      <c r="D1194" s="23">
        <v>1193</v>
      </c>
      <c r="E1194" s="24" t="s">
        <v>390</v>
      </c>
      <c r="F1194" s="14" t="s">
        <v>472</v>
      </c>
      <c r="G1194" s="24">
        <v>257</v>
      </c>
      <c r="L1194" s="79"/>
    </row>
    <row r="1195" spans="1:12" x14ac:dyDescent="0.2">
      <c r="A1195" s="22" t="s">
        <v>977</v>
      </c>
      <c r="B1195" s="22" t="s">
        <v>2016</v>
      </c>
      <c r="C1195" s="22" t="s">
        <v>1360</v>
      </c>
      <c r="D1195" s="23">
        <v>1194</v>
      </c>
      <c r="E1195" s="24" t="s">
        <v>388</v>
      </c>
      <c r="F1195" s="14" t="s">
        <v>472</v>
      </c>
      <c r="G1195" s="24">
        <v>258</v>
      </c>
      <c r="L1195" s="79"/>
    </row>
    <row r="1196" spans="1:12" x14ac:dyDescent="0.2">
      <c r="A1196" s="22" t="s">
        <v>977</v>
      </c>
      <c r="B1196" s="22" t="s">
        <v>2017</v>
      </c>
      <c r="C1196" s="22" t="s">
        <v>897</v>
      </c>
      <c r="D1196" s="23">
        <v>1195</v>
      </c>
      <c r="E1196" s="24" t="s">
        <v>390</v>
      </c>
      <c r="F1196" s="14" t="s">
        <v>472</v>
      </c>
      <c r="G1196" s="24">
        <v>259</v>
      </c>
      <c r="L1196" s="79"/>
    </row>
    <row r="1197" spans="1:12" x14ac:dyDescent="0.2">
      <c r="A1197" s="22" t="s">
        <v>977</v>
      </c>
      <c r="B1197" s="22" t="s">
        <v>2018</v>
      </c>
      <c r="C1197" s="22" t="s">
        <v>1360</v>
      </c>
      <c r="D1197" s="23">
        <v>1196</v>
      </c>
      <c r="E1197" s="24" t="s">
        <v>388</v>
      </c>
      <c r="F1197" s="14" t="s">
        <v>472</v>
      </c>
      <c r="G1197" s="24">
        <v>260</v>
      </c>
      <c r="L1197" s="79"/>
    </row>
    <row r="1198" spans="1:12" ht="24" x14ac:dyDescent="0.2">
      <c r="A1198" s="22" t="s">
        <v>977</v>
      </c>
      <c r="B1198" s="22" t="s">
        <v>2019</v>
      </c>
      <c r="C1198" s="22" t="s">
        <v>1600</v>
      </c>
      <c r="D1198" s="23">
        <v>1197</v>
      </c>
      <c r="E1198" s="24" t="s">
        <v>901</v>
      </c>
      <c r="F1198" s="11" t="s">
        <v>471</v>
      </c>
      <c r="G1198" s="24" t="s">
        <v>2022</v>
      </c>
    </row>
    <row r="1199" spans="1:12" ht="24" x14ac:dyDescent="0.2">
      <c r="A1199" s="22" t="s">
        <v>977</v>
      </c>
      <c r="B1199" s="22" t="s">
        <v>2020</v>
      </c>
      <c r="C1199" s="22" t="s">
        <v>1600</v>
      </c>
      <c r="D1199" s="23">
        <v>1198</v>
      </c>
      <c r="E1199" s="24" t="s">
        <v>901</v>
      </c>
      <c r="F1199" s="11" t="s">
        <v>471</v>
      </c>
      <c r="G1199" s="24" t="s">
        <v>2023</v>
      </c>
    </row>
    <row r="1200" spans="1:12" ht="24" x14ac:dyDescent="0.2">
      <c r="A1200" s="22" t="s">
        <v>977</v>
      </c>
      <c r="B1200" s="22" t="s">
        <v>2021</v>
      </c>
      <c r="C1200" s="22" t="s">
        <v>1600</v>
      </c>
      <c r="D1200" s="23">
        <v>1199</v>
      </c>
      <c r="E1200" s="24" t="s">
        <v>901</v>
      </c>
      <c r="F1200" s="11" t="s">
        <v>471</v>
      </c>
      <c r="G1200" s="24" t="s">
        <v>2024</v>
      </c>
    </row>
    <row r="1201" spans="1:12" x14ac:dyDescent="0.2">
      <c r="A1201" s="22" t="s">
        <v>977</v>
      </c>
      <c r="B1201" s="22" t="s">
        <v>2025</v>
      </c>
      <c r="C1201" s="22" t="s">
        <v>897</v>
      </c>
      <c r="D1201" s="23">
        <v>1200</v>
      </c>
      <c r="E1201" s="24" t="s">
        <v>390</v>
      </c>
      <c r="F1201" s="14" t="s">
        <v>472</v>
      </c>
      <c r="G1201" s="24">
        <v>261</v>
      </c>
      <c r="L1201" s="79"/>
    </row>
    <row r="1202" spans="1:12" ht="24" x14ac:dyDescent="0.2">
      <c r="A1202" s="22" t="s">
        <v>2026</v>
      </c>
      <c r="B1202" s="22" t="s">
        <v>2027</v>
      </c>
      <c r="C1202" s="5" t="s">
        <v>213</v>
      </c>
      <c r="D1202" s="23">
        <v>1201</v>
      </c>
      <c r="E1202" s="24" t="s">
        <v>391</v>
      </c>
      <c r="F1202" s="28" t="s">
        <v>473</v>
      </c>
      <c r="G1202" s="24">
        <v>386</v>
      </c>
      <c r="H1202" s="22" t="s">
        <v>1844</v>
      </c>
      <c r="I1202" s="32">
        <v>41821</v>
      </c>
      <c r="J1202" s="22" t="s">
        <v>2142</v>
      </c>
    </row>
    <row r="1203" spans="1:12" ht="24" x14ac:dyDescent="0.2">
      <c r="A1203" s="22" t="s">
        <v>2026</v>
      </c>
      <c r="B1203" s="22" t="s">
        <v>2027</v>
      </c>
      <c r="C1203" s="5" t="s">
        <v>753</v>
      </c>
      <c r="D1203" s="23">
        <v>1202</v>
      </c>
      <c r="E1203" s="24" t="s">
        <v>391</v>
      </c>
      <c r="F1203" s="28" t="s">
        <v>473</v>
      </c>
      <c r="G1203" s="24">
        <v>387</v>
      </c>
      <c r="H1203" s="22" t="s">
        <v>1844</v>
      </c>
      <c r="I1203" s="32">
        <v>41821</v>
      </c>
      <c r="J1203" s="22" t="s">
        <v>2142</v>
      </c>
    </row>
    <row r="1204" spans="1:12" ht="24" x14ac:dyDescent="0.2">
      <c r="A1204" s="22" t="s">
        <v>2028</v>
      </c>
      <c r="B1204" s="22" t="s">
        <v>2029</v>
      </c>
      <c r="C1204" s="5" t="s">
        <v>213</v>
      </c>
      <c r="D1204" s="23">
        <v>1203</v>
      </c>
      <c r="E1204" s="24" t="s">
        <v>391</v>
      </c>
      <c r="F1204" s="28" t="s">
        <v>473</v>
      </c>
      <c r="G1204" s="24">
        <v>388</v>
      </c>
      <c r="H1204" s="22" t="s">
        <v>1844</v>
      </c>
      <c r="I1204" s="32">
        <v>41821</v>
      </c>
      <c r="J1204" s="22" t="s">
        <v>2142</v>
      </c>
    </row>
    <row r="1205" spans="1:12" ht="24" x14ac:dyDescent="0.2">
      <c r="A1205" s="22" t="s">
        <v>2028</v>
      </c>
      <c r="B1205" s="22" t="s">
        <v>2029</v>
      </c>
      <c r="C1205" s="5" t="s">
        <v>753</v>
      </c>
      <c r="D1205" s="23">
        <v>1204</v>
      </c>
      <c r="E1205" s="24" t="s">
        <v>391</v>
      </c>
      <c r="F1205" s="28" t="s">
        <v>473</v>
      </c>
      <c r="G1205" s="24">
        <v>389</v>
      </c>
      <c r="H1205" s="22" t="s">
        <v>1844</v>
      </c>
      <c r="I1205" s="32">
        <v>41821</v>
      </c>
      <c r="J1205" s="22" t="s">
        <v>2142</v>
      </c>
    </row>
    <row r="1206" spans="1:12" x14ac:dyDescent="0.2">
      <c r="A1206" s="22" t="s">
        <v>2030</v>
      </c>
      <c r="B1206" s="22" t="s">
        <v>2031</v>
      </c>
      <c r="C1206" s="5" t="s">
        <v>213</v>
      </c>
      <c r="D1206" s="23">
        <v>1205</v>
      </c>
      <c r="E1206" s="24" t="s">
        <v>391</v>
      </c>
      <c r="F1206" s="28" t="s">
        <v>473</v>
      </c>
      <c r="G1206" s="24">
        <v>390</v>
      </c>
      <c r="H1206" s="22" t="s">
        <v>1841</v>
      </c>
      <c r="I1206" s="32">
        <v>41821</v>
      </c>
      <c r="J1206" s="22" t="s">
        <v>2142</v>
      </c>
    </row>
    <row r="1207" spans="1:12" x14ac:dyDescent="0.2">
      <c r="A1207" s="22" t="s">
        <v>2030</v>
      </c>
      <c r="B1207" s="22" t="s">
        <v>2031</v>
      </c>
      <c r="C1207" s="5" t="s">
        <v>753</v>
      </c>
      <c r="D1207" s="23">
        <v>1206</v>
      </c>
      <c r="E1207" s="24" t="s">
        <v>391</v>
      </c>
      <c r="F1207" s="28" t="s">
        <v>473</v>
      </c>
      <c r="G1207" s="24">
        <v>391</v>
      </c>
      <c r="H1207" s="22" t="s">
        <v>1841</v>
      </c>
      <c r="I1207" s="32">
        <v>41821</v>
      </c>
      <c r="J1207" s="22" t="s">
        <v>2142</v>
      </c>
    </row>
    <row r="1208" spans="1:12" x14ac:dyDescent="0.2">
      <c r="A1208" s="22" t="s">
        <v>2032</v>
      </c>
      <c r="B1208" s="22" t="s">
        <v>2033</v>
      </c>
      <c r="C1208" s="5" t="s">
        <v>213</v>
      </c>
      <c r="D1208" s="23">
        <v>1207</v>
      </c>
      <c r="E1208" s="24" t="s">
        <v>391</v>
      </c>
      <c r="F1208" s="28" t="s">
        <v>473</v>
      </c>
      <c r="G1208" s="24">
        <v>392</v>
      </c>
      <c r="H1208" s="22" t="s">
        <v>2046</v>
      </c>
      <c r="I1208" s="32">
        <v>41821</v>
      </c>
      <c r="J1208" s="22" t="s">
        <v>2142</v>
      </c>
    </row>
    <row r="1209" spans="1:12" x14ac:dyDescent="0.2">
      <c r="A1209" s="22" t="s">
        <v>2032</v>
      </c>
      <c r="B1209" s="22" t="s">
        <v>2033</v>
      </c>
      <c r="C1209" s="5" t="s">
        <v>753</v>
      </c>
      <c r="D1209" s="23">
        <v>1208</v>
      </c>
      <c r="E1209" s="24" t="s">
        <v>391</v>
      </c>
      <c r="F1209" s="28" t="s">
        <v>473</v>
      </c>
      <c r="G1209" s="24">
        <v>393</v>
      </c>
      <c r="H1209" s="22" t="s">
        <v>2046</v>
      </c>
      <c r="I1209" s="32">
        <v>41821</v>
      </c>
      <c r="J1209" s="22" t="s">
        <v>2142</v>
      </c>
    </row>
    <row r="1210" spans="1:12" x14ac:dyDescent="0.2">
      <c r="A1210" s="22" t="s">
        <v>2034</v>
      </c>
      <c r="B1210" s="22" t="s">
        <v>2035</v>
      </c>
      <c r="C1210" s="5" t="s">
        <v>213</v>
      </c>
      <c r="D1210" s="23">
        <v>1209</v>
      </c>
      <c r="E1210" s="24" t="s">
        <v>391</v>
      </c>
      <c r="F1210" s="28" t="s">
        <v>473</v>
      </c>
      <c r="G1210" s="24">
        <v>394</v>
      </c>
      <c r="H1210" s="22" t="s">
        <v>2047</v>
      </c>
      <c r="I1210" s="32">
        <v>41821</v>
      </c>
      <c r="J1210" s="22" t="s">
        <v>2142</v>
      </c>
    </row>
    <row r="1211" spans="1:12" x14ac:dyDescent="0.2">
      <c r="A1211" s="22" t="s">
        <v>2034</v>
      </c>
      <c r="B1211" s="22" t="s">
        <v>2035</v>
      </c>
      <c r="C1211" s="5" t="s">
        <v>753</v>
      </c>
      <c r="D1211" s="23">
        <v>1210</v>
      </c>
      <c r="E1211" s="24" t="s">
        <v>391</v>
      </c>
      <c r="F1211" s="28" t="s">
        <v>473</v>
      </c>
      <c r="G1211" s="24">
        <v>395</v>
      </c>
      <c r="H1211" s="22" t="s">
        <v>2047</v>
      </c>
      <c r="I1211" s="32">
        <v>41821</v>
      </c>
      <c r="J1211" s="22" t="s">
        <v>2142</v>
      </c>
    </row>
    <row r="1212" spans="1:12" ht="24" x14ac:dyDescent="0.2">
      <c r="A1212" s="22" t="s">
        <v>2036</v>
      </c>
      <c r="B1212" s="22" t="s">
        <v>2037</v>
      </c>
      <c r="C1212" s="5" t="s">
        <v>213</v>
      </c>
      <c r="D1212" s="23">
        <v>1211</v>
      </c>
      <c r="E1212" s="24" t="s">
        <v>391</v>
      </c>
      <c r="F1212" s="28" t="s">
        <v>473</v>
      </c>
      <c r="G1212" s="24">
        <v>396</v>
      </c>
      <c r="H1212" s="22" t="s">
        <v>1844</v>
      </c>
      <c r="I1212" s="32">
        <v>41821</v>
      </c>
      <c r="J1212" s="22" t="s">
        <v>2142</v>
      </c>
    </row>
    <row r="1213" spans="1:12" ht="24" x14ac:dyDescent="0.2">
      <c r="A1213" s="22" t="s">
        <v>2036</v>
      </c>
      <c r="B1213" s="22" t="s">
        <v>2037</v>
      </c>
      <c r="C1213" s="5" t="s">
        <v>753</v>
      </c>
      <c r="D1213" s="23">
        <v>1212</v>
      </c>
      <c r="E1213" s="24" t="s">
        <v>391</v>
      </c>
      <c r="F1213" s="28" t="s">
        <v>473</v>
      </c>
      <c r="G1213" s="24">
        <v>397</v>
      </c>
      <c r="H1213" s="22" t="s">
        <v>1844</v>
      </c>
      <c r="I1213" s="32">
        <v>41821</v>
      </c>
      <c r="J1213" s="22" t="s">
        <v>2142</v>
      </c>
    </row>
    <row r="1214" spans="1:12" x14ac:dyDescent="0.2">
      <c r="A1214" s="22" t="s">
        <v>2038</v>
      </c>
      <c r="B1214" s="22" t="s">
        <v>2039</v>
      </c>
      <c r="C1214" s="5" t="s">
        <v>213</v>
      </c>
      <c r="D1214" s="23">
        <v>1213</v>
      </c>
      <c r="E1214" s="24" t="s">
        <v>391</v>
      </c>
      <c r="F1214" s="28" t="s">
        <v>473</v>
      </c>
      <c r="G1214" s="24">
        <v>398</v>
      </c>
      <c r="H1214" s="22" t="s">
        <v>1766</v>
      </c>
      <c r="I1214" s="32">
        <v>41821</v>
      </c>
      <c r="J1214" s="22" t="s">
        <v>2142</v>
      </c>
    </row>
    <row r="1215" spans="1:12" x14ac:dyDescent="0.2">
      <c r="A1215" s="22" t="s">
        <v>2038</v>
      </c>
      <c r="B1215" s="22" t="s">
        <v>2039</v>
      </c>
      <c r="C1215" s="5" t="s">
        <v>753</v>
      </c>
      <c r="D1215" s="23">
        <v>1214</v>
      </c>
      <c r="E1215" s="24" t="s">
        <v>391</v>
      </c>
      <c r="F1215" s="28" t="s">
        <v>473</v>
      </c>
      <c r="G1215" s="24">
        <v>399</v>
      </c>
      <c r="H1215" s="22" t="s">
        <v>1766</v>
      </c>
      <c r="I1215" s="32">
        <v>41821</v>
      </c>
      <c r="J1215" s="22" t="s">
        <v>2142</v>
      </c>
    </row>
    <row r="1216" spans="1:12" x14ac:dyDescent="0.2">
      <c r="A1216" s="22" t="s">
        <v>2040</v>
      </c>
      <c r="B1216" s="22" t="s">
        <v>2041</v>
      </c>
      <c r="C1216" s="5" t="s">
        <v>213</v>
      </c>
      <c r="D1216" s="23">
        <v>1215</v>
      </c>
      <c r="E1216" s="24" t="s">
        <v>391</v>
      </c>
      <c r="F1216" s="28" t="s">
        <v>473</v>
      </c>
      <c r="G1216" s="24">
        <v>400</v>
      </c>
      <c r="H1216" s="22" t="s">
        <v>2048</v>
      </c>
      <c r="I1216" s="32">
        <v>41821</v>
      </c>
      <c r="J1216" s="22" t="s">
        <v>2142</v>
      </c>
    </row>
    <row r="1217" spans="1:12" x14ac:dyDescent="0.2">
      <c r="A1217" s="22" t="s">
        <v>2040</v>
      </c>
      <c r="B1217" s="22" t="s">
        <v>2041</v>
      </c>
      <c r="C1217" s="5" t="s">
        <v>753</v>
      </c>
      <c r="D1217" s="23">
        <v>1216</v>
      </c>
      <c r="E1217" s="24" t="s">
        <v>391</v>
      </c>
      <c r="F1217" s="28" t="s">
        <v>473</v>
      </c>
      <c r="G1217" s="24">
        <v>401</v>
      </c>
      <c r="H1217" s="22" t="s">
        <v>2048</v>
      </c>
      <c r="I1217" s="32">
        <v>41821</v>
      </c>
      <c r="J1217" s="22" t="s">
        <v>2142</v>
      </c>
    </row>
    <row r="1218" spans="1:12" ht="24" x14ac:dyDescent="0.2">
      <c r="A1218" s="22" t="s">
        <v>2042</v>
      </c>
      <c r="B1218" s="22" t="s">
        <v>2043</v>
      </c>
      <c r="C1218" s="5" t="s">
        <v>213</v>
      </c>
      <c r="D1218" s="23">
        <v>1217</v>
      </c>
      <c r="E1218" s="24" t="s">
        <v>391</v>
      </c>
      <c r="F1218" s="28" t="s">
        <v>473</v>
      </c>
      <c r="G1218" s="24">
        <v>402</v>
      </c>
      <c r="H1218" s="22" t="s">
        <v>1841</v>
      </c>
      <c r="I1218" s="32">
        <v>41821</v>
      </c>
      <c r="J1218" s="22" t="s">
        <v>2142</v>
      </c>
    </row>
    <row r="1219" spans="1:12" ht="24" x14ac:dyDescent="0.2">
      <c r="A1219" s="22" t="s">
        <v>2042</v>
      </c>
      <c r="B1219" s="22" t="s">
        <v>2043</v>
      </c>
      <c r="C1219" s="5" t="s">
        <v>753</v>
      </c>
      <c r="D1219" s="23">
        <v>1218</v>
      </c>
      <c r="E1219" s="24" t="s">
        <v>391</v>
      </c>
      <c r="F1219" s="28" t="s">
        <v>473</v>
      </c>
      <c r="G1219" s="24">
        <v>403</v>
      </c>
      <c r="H1219" s="22" t="s">
        <v>1841</v>
      </c>
      <c r="I1219" s="32">
        <v>41821</v>
      </c>
      <c r="J1219" s="22" t="s">
        <v>2142</v>
      </c>
    </row>
    <row r="1220" spans="1:12" x14ac:dyDescent="0.2">
      <c r="A1220" s="22" t="s">
        <v>2044</v>
      </c>
      <c r="B1220" s="22" t="s">
        <v>2045</v>
      </c>
      <c r="C1220" s="5" t="s">
        <v>213</v>
      </c>
      <c r="D1220" s="23">
        <v>1219</v>
      </c>
      <c r="E1220" s="24" t="s">
        <v>391</v>
      </c>
      <c r="F1220" s="28" t="s">
        <v>473</v>
      </c>
      <c r="G1220" s="24">
        <v>404</v>
      </c>
      <c r="H1220" s="22" t="s">
        <v>1841</v>
      </c>
      <c r="I1220" s="32">
        <v>41821</v>
      </c>
      <c r="J1220" s="22" t="s">
        <v>2142</v>
      </c>
    </row>
    <row r="1221" spans="1:12" x14ac:dyDescent="0.2">
      <c r="A1221" s="22" t="s">
        <v>2044</v>
      </c>
      <c r="B1221" s="22" t="s">
        <v>2045</v>
      </c>
      <c r="C1221" s="5" t="s">
        <v>753</v>
      </c>
      <c r="D1221" s="23">
        <v>1220</v>
      </c>
      <c r="E1221" s="24" t="s">
        <v>391</v>
      </c>
      <c r="F1221" s="28" t="s">
        <v>473</v>
      </c>
      <c r="G1221" s="24">
        <v>405</v>
      </c>
      <c r="H1221" s="22" t="s">
        <v>1841</v>
      </c>
      <c r="I1221" s="32">
        <v>41821</v>
      </c>
      <c r="J1221" s="22" t="s">
        <v>2142</v>
      </c>
    </row>
    <row r="1222" spans="1:12" x14ac:dyDescent="0.2">
      <c r="A1222" s="22" t="s">
        <v>977</v>
      </c>
      <c r="B1222" s="22" t="s">
        <v>2049</v>
      </c>
      <c r="C1222" s="22" t="s">
        <v>897</v>
      </c>
      <c r="D1222" s="23">
        <v>1221</v>
      </c>
      <c r="E1222" s="24" t="s">
        <v>390</v>
      </c>
      <c r="F1222" s="14" t="s">
        <v>472</v>
      </c>
      <c r="G1222" s="24">
        <v>262</v>
      </c>
      <c r="L1222" s="79"/>
    </row>
    <row r="1223" spans="1:12" x14ac:dyDescent="0.2">
      <c r="A1223" s="22" t="s">
        <v>977</v>
      </c>
      <c r="B1223" s="22" t="s">
        <v>2050</v>
      </c>
      <c r="C1223" s="22" t="s">
        <v>1360</v>
      </c>
      <c r="D1223" s="23">
        <v>1222</v>
      </c>
      <c r="E1223" s="24" t="s">
        <v>388</v>
      </c>
      <c r="F1223" s="14" t="s">
        <v>472</v>
      </c>
      <c r="G1223" s="24">
        <v>263</v>
      </c>
      <c r="L1223" s="79"/>
    </row>
    <row r="1224" spans="1:12" x14ac:dyDescent="0.2">
      <c r="A1224" s="22" t="s">
        <v>977</v>
      </c>
      <c r="B1224" s="22" t="s">
        <v>3357</v>
      </c>
      <c r="C1224" s="5" t="s">
        <v>897</v>
      </c>
      <c r="D1224" s="23">
        <v>1223</v>
      </c>
      <c r="E1224" s="24" t="s">
        <v>390</v>
      </c>
      <c r="F1224" s="14" t="s">
        <v>472</v>
      </c>
      <c r="G1224" s="24">
        <v>264</v>
      </c>
      <c r="L1224" s="79"/>
    </row>
    <row r="1225" spans="1:12" x14ac:dyDescent="0.2">
      <c r="A1225" s="22" t="s">
        <v>977</v>
      </c>
      <c r="B1225" s="22" t="s">
        <v>2051</v>
      </c>
      <c r="C1225" s="5" t="s">
        <v>1360</v>
      </c>
      <c r="D1225" s="23">
        <v>1224</v>
      </c>
      <c r="E1225" s="24" t="s">
        <v>388</v>
      </c>
      <c r="F1225" s="14" t="s">
        <v>472</v>
      </c>
      <c r="G1225" s="24">
        <v>265</v>
      </c>
      <c r="L1225" s="79"/>
    </row>
    <row r="1226" spans="1:12" ht="24" x14ac:dyDescent="0.2">
      <c r="A1226" s="22" t="s">
        <v>2052</v>
      </c>
      <c r="B1226" s="22" t="s">
        <v>2053</v>
      </c>
      <c r="C1226" s="22" t="s">
        <v>2054</v>
      </c>
      <c r="D1226" s="23">
        <v>1225</v>
      </c>
      <c r="E1226" s="24" t="s">
        <v>58</v>
      </c>
      <c r="F1226" s="11" t="s">
        <v>471</v>
      </c>
      <c r="G1226" s="24" t="s">
        <v>2055</v>
      </c>
    </row>
    <row r="1227" spans="1:12" x14ac:dyDescent="0.2">
      <c r="A1227" s="22" t="s">
        <v>977</v>
      </c>
      <c r="B1227" s="22" t="s">
        <v>2056</v>
      </c>
      <c r="C1227" s="5" t="s">
        <v>897</v>
      </c>
      <c r="D1227" s="23">
        <v>1226</v>
      </c>
      <c r="E1227" s="24" t="s">
        <v>390</v>
      </c>
      <c r="F1227" s="14" t="s">
        <v>472</v>
      </c>
      <c r="G1227" s="24">
        <v>266</v>
      </c>
      <c r="L1227" s="79"/>
    </row>
    <row r="1228" spans="1:12" x14ac:dyDescent="0.2">
      <c r="A1228" s="22" t="s">
        <v>2057</v>
      </c>
      <c r="B1228" s="22" t="s">
        <v>2058</v>
      </c>
      <c r="C1228" s="22" t="s">
        <v>2059</v>
      </c>
      <c r="D1228" s="23">
        <v>1227</v>
      </c>
      <c r="E1228" s="24" t="s">
        <v>1168</v>
      </c>
      <c r="F1228" s="11" t="s">
        <v>471</v>
      </c>
      <c r="G1228" s="24" t="s">
        <v>2060</v>
      </c>
    </row>
    <row r="1229" spans="1:12" ht="24" x14ac:dyDescent="0.2">
      <c r="A1229" s="22" t="s">
        <v>2061</v>
      </c>
      <c r="B1229" s="22" t="s">
        <v>2062</v>
      </c>
      <c r="C1229" s="22" t="s">
        <v>2063</v>
      </c>
      <c r="D1229" s="23">
        <v>1228</v>
      </c>
      <c r="E1229" s="24" t="s">
        <v>1672</v>
      </c>
      <c r="F1229" s="11" t="s">
        <v>471</v>
      </c>
      <c r="G1229" s="24" t="s">
        <v>2064</v>
      </c>
    </row>
    <row r="1230" spans="1:12" ht="24" x14ac:dyDescent="0.2">
      <c r="A1230" s="22" t="s">
        <v>2065</v>
      </c>
      <c r="B1230" s="22" t="s">
        <v>2066</v>
      </c>
      <c r="C1230" s="22" t="s">
        <v>2067</v>
      </c>
      <c r="D1230" s="23">
        <v>1229</v>
      </c>
      <c r="E1230" s="24" t="s">
        <v>59</v>
      </c>
      <c r="F1230" s="11" t="s">
        <v>471</v>
      </c>
      <c r="G1230" s="24" t="s">
        <v>2068</v>
      </c>
    </row>
    <row r="1231" spans="1:12" x14ac:dyDescent="0.2">
      <c r="A1231" s="22" t="s">
        <v>2070</v>
      </c>
      <c r="B1231" s="22" t="s">
        <v>2069</v>
      </c>
      <c r="C1231" s="5" t="s">
        <v>213</v>
      </c>
      <c r="D1231" s="23">
        <v>1230</v>
      </c>
      <c r="E1231" s="24" t="s">
        <v>391</v>
      </c>
      <c r="F1231" s="28" t="s">
        <v>473</v>
      </c>
      <c r="G1231" s="24">
        <v>406</v>
      </c>
      <c r="H1231" s="5" t="s">
        <v>1947</v>
      </c>
      <c r="I1231" s="32">
        <v>41913</v>
      </c>
      <c r="J1231" s="22" t="s">
        <v>2142</v>
      </c>
    </row>
    <row r="1232" spans="1:12" x14ac:dyDescent="0.2">
      <c r="A1232" s="22" t="s">
        <v>2070</v>
      </c>
      <c r="B1232" s="22" t="s">
        <v>2082</v>
      </c>
      <c r="C1232" s="5" t="s">
        <v>753</v>
      </c>
      <c r="D1232" s="23">
        <v>1231</v>
      </c>
      <c r="E1232" s="24" t="s">
        <v>391</v>
      </c>
      <c r="F1232" s="28" t="s">
        <v>473</v>
      </c>
      <c r="G1232" s="24">
        <v>407</v>
      </c>
      <c r="H1232" s="5" t="s">
        <v>1947</v>
      </c>
      <c r="I1232" s="32">
        <v>41913</v>
      </c>
      <c r="J1232" s="22" t="s">
        <v>2142</v>
      </c>
    </row>
    <row r="1233" spans="1:10" x14ac:dyDescent="0.2">
      <c r="A1233" s="22" t="s">
        <v>2071</v>
      </c>
      <c r="B1233" s="22" t="s">
        <v>2072</v>
      </c>
      <c r="C1233" s="5" t="s">
        <v>213</v>
      </c>
      <c r="D1233" s="23">
        <v>1232</v>
      </c>
      <c r="E1233" s="24" t="s">
        <v>391</v>
      </c>
      <c r="F1233" s="28" t="s">
        <v>473</v>
      </c>
      <c r="G1233" s="24">
        <v>408</v>
      </c>
      <c r="H1233" s="5" t="s">
        <v>1766</v>
      </c>
      <c r="I1233" s="32">
        <v>41913</v>
      </c>
      <c r="J1233" s="22" t="s">
        <v>2142</v>
      </c>
    </row>
    <row r="1234" spans="1:10" x14ac:dyDescent="0.2">
      <c r="A1234" s="22" t="s">
        <v>2071</v>
      </c>
      <c r="B1234" s="22" t="s">
        <v>2083</v>
      </c>
      <c r="C1234" s="5" t="s">
        <v>753</v>
      </c>
      <c r="D1234" s="23">
        <v>1233</v>
      </c>
      <c r="E1234" s="24" t="s">
        <v>391</v>
      </c>
      <c r="F1234" s="28" t="s">
        <v>473</v>
      </c>
      <c r="G1234" s="24">
        <v>409</v>
      </c>
      <c r="H1234" s="5" t="s">
        <v>1766</v>
      </c>
      <c r="I1234" s="32">
        <v>41913</v>
      </c>
      <c r="J1234" s="22" t="s">
        <v>2142</v>
      </c>
    </row>
    <row r="1235" spans="1:10" x14ac:dyDescent="0.2">
      <c r="A1235" s="22" t="s">
        <v>2073</v>
      </c>
      <c r="B1235" s="22" t="s">
        <v>2074</v>
      </c>
      <c r="C1235" s="5" t="s">
        <v>213</v>
      </c>
      <c r="D1235" s="23">
        <v>1234</v>
      </c>
      <c r="E1235" s="24" t="s">
        <v>391</v>
      </c>
      <c r="F1235" s="28" t="s">
        <v>473</v>
      </c>
      <c r="G1235" s="24">
        <v>410</v>
      </c>
      <c r="H1235" s="5" t="s">
        <v>1766</v>
      </c>
      <c r="I1235" s="32">
        <v>41913</v>
      </c>
      <c r="J1235" s="22" t="s">
        <v>2142</v>
      </c>
    </row>
    <row r="1236" spans="1:10" x14ac:dyDescent="0.2">
      <c r="A1236" s="22" t="s">
        <v>2073</v>
      </c>
      <c r="B1236" s="22" t="s">
        <v>2084</v>
      </c>
      <c r="C1236" s="5" t="s">
        <v>753</v>
      </c>
      <c r="D1236" s="23">
        <v>1235</v>
      </c>
      <c r="E1236" s="24" t="s">
        <v>391</v>
      </c>
      <c r="F1236" s="28" t="s">
        <v>473</v>
      </c>
      <c r="G1236" s="24">
        <v>411</v>
      </c>
      <c r="H1236" s="5" t="s">
        <v>1766</v>
      </c>
      <c r="I1236" s="32">
        <v>41913</v>
      </c>
      <c r="J1236" s="22" t="s">
        <v>2142</v>
      </c>
    </row>
    <row r="1237" spans="1:10" x14ac:dyDescent="0.2">
      <c r="A1237" s="22" t="s">
        <v>2106</v>
      </c>
      <c r="B1237" s="22" t="s">
        <v>2107</v>
      </c>
      <c r="C1237" s="5" t="s">
        <v>213</v>
      </c>
      <c r="D1237" s="23">
        <v>1236</v>
      </c>
      <c r="E1237" s="24" t="s">
        <v>391</v>
      </c>
      <c r="F1237" s="28" t="s">
        <v>473</v>
      </c>
      <c r="G1237" s="24">
        <v>412</v>
      </c>
      <c r="H1237" s="22" t="s">
        <v>442</v>
      </c>
      <c r="I1237" s="32">
        <v>41913</v>
      </c>
      <c r="J1237" s="22" t="s">
        <v>2142</v>
      </c>
    </row>
    <row r="1238" spans="1:10" x14ac:dyDescent="0.2">
      <c r="A1238" s="22" t="s">
        <v>2106</v>
      </c>
      <c r="B1238" s="22" t="s">
        <v>2118</v>
      </c>
      <c r="C1238" s="5" t="s">
        <v>753</v>
      </c>
      <c r="D1238" s="23">
        <v>1237</v>
      </c>
      <c r="E1238" s="24" t="s">
        <v>391</v>
      </c>
      <c r="F1238" s="28" t="s">
        <v>473</v>
      </c>
      <c r="G1238" s="24">
        <v>413</v>
      </c>
      <c r="H1238" s="22" t="s">
        <v>442</v>
      </c>
      <c r="I1238" s="32">
        <v>41913</v>
      </c>
      <c r="J1238" s="22" t="s">
        <v>2142</v>
      </c>
    </row>
    <row r="1239" spans="1:10" x14ac:dyDescent="0.2">
      <c r="A1239" s="22" t="s">
        <v>2075</v>
      </c>
      <c r="B1239" s="22" t="s">
        <v>2076</v>
      </c>
      <c r="C1239" s="5" t="s">
        <v>213</v>
      </c>
      <c r="D1239" s="23">
        <v>1238</v>
      </c>
      <c r="E1239" s="24" t="s">
        <v>391</v>
      </c>
      <c r="F1239" s="28" t="s">
        <v>473</v>
      </c>
      <c r="G1239" s="24">
        <v>414</v>
      </c>
      <c r="H1239" s="5" t="s">
        <v>2077</v>
      </c>
      <c r="I1239" s="32">
        <v>41913</v>
      </c>
      <c r="J1239" s="22" t="s">
        <v>2142</v>
      </c>
    </row>
    <row r="1240" spans="1:10" x14ac:dyDescent="0.2">
      <c r="A1240" s="22" t="s">
        <v>2075</v>
      </c>
      <c r="B1240" s="22" t="s">
        <v>2085</v>
      </c>
      <c r="C1240" s="5" t="s">
        <v>753</v>
      </c>
      <c r="D1240" s="23">
        <v>1239</v>
      </c>
      <c r="E1240" s="24" t="s">
        <v>391</v>
      </c>
      <c r="F1240" s="28" t="s">
        <v>473</v>
      </c>
      <c r="G1240" s="24">
        <v>415</v>
      </c>
      <c r="H1240" s="5" t="s">
        <v>2077</v>
      </c>
      <c r="I1240" s="32">
        <v>41913</v>
      </c>
      <c r="J1240" s="22" t="s">
        <v>2142</v>
      </c>
    </row>
    <row r="1241" spans="1:10" ht="24" x14ac:dyDescent="0.2">
      <c r="A1241" s="22" t="s">
        <v>2078</v>
      </c>
      <c r="B1241" s="22" t="s">
        <v>2079</v>
      </c>
      <c r="C1241" s="5" t="s">
        <v>213</v>
      </c>
      <c r="D1241" s="23">
        <v>1240</v>
      </c>
      <c r="E1241" s="24" t="s">
        <v>391</v>
      </c>
      <c r="F1241" s="28" t="s">
        <v>473</v>
      </c>
      <c r="G1241" s="24">
        <v>416</v>
      </c>
      <c r="H1241" s="5" t="s">
        <v>1844</v>
      </c>
      <c r="I1241" s="32">
        <v>41913</v>
      </c>
      <c r="J1241" s="22" t="s">
        <v>2142</v>
      </c>
    </row>
    <row r="1242" spans="1:10" ht="24" x14ac:dyDescent="0.2">
      <c r="A1242" s="22" t="s">
        <v>2078</v>
      </c>
      <c r="B1242" s="22" t="s">
        <v>2086</v>
      </c>
      <c r="C1242" s="5" t="s">
        <v>753</v>
      </c>
      <c r="D1242" s="23">
        <v>1241</v>
      </c>
      <c r="E1242" s="24" t="s">
        <v>391</v>
      </c>
      <c r="F1242" s="28" t="s">
        <v>473</v>
      </c>
      <c r="G1242" s="24">
        <v>417</v>
      </c>
      <c r="H1242" s="5" t="s">
        <v>1844</v>
      </c>
      <c r="I1242" s="32">
        <v>41913</v>
      </c>
      <c r="J1242" s="22" t="s">
        <v>2142</v>
      </c>
    </row>
    <row r="1243" spans="1:10" x14ac:dyDescent="0.2">
      <c r="A1243" s="22" t="s">
        <v>2088</v>
      </c>
      <c r="B1243" s="22" t="s">
        <v>2089</v>
      </c>
      <c r="C1243" s="5" t="s">
        <v>213</v>
      </c>
      <c r="D1243" s="23">
        <v>1242</v>
      </c>
      <c r="E1243" s="24" t="s">
        <v>391</v>
      </c>
      <c r="F1243" s="28" t="s">
        <v>473</v>
      </c>
      <c r="G1243" s="24">
        <v>418</v>
      </c>
      <c r="H1243" s="5" t="s">
        <v>2077</v>
      </c>
      <c r="I1243" s="32">
        <v>41913</v>
      </c>
      <c r="J1243" s="22" t="s">
        <v>2142</v>
      </c>
    </row>
    <row r="1244" spans="1:10" x14ac:dyDescent="0.2">
      <c r="A1244" s="22" t="s">
        <v>2088</v>
      </c>
      <c r="B1244" s="22" t="s">
        <v>2100</v>
      </c>
      <c r="C1244" s="5" t="s">
        <v>753</v>
      </c>
      <c r="D1244" s="23">
        <v>1243</v>
      </c>
      <c r="E1244" s="24" t="s">
        <v>391</v>
      </c>
      <c r="F1244" s="28" t="s">
        <v>473</v>
      </c>
      <c r="G1244" s="24">
        <v>419</v>
      </c>
      <c r="H1244" s="5" t="s">
        <v>2077</v>
      </c>
      <c r="I1244" s="32">
        <v>41913</v>
      </c>
      <c r="J1244" s="22" t="s">
        <v>2142</v>
      </c>
    </row>
    <row r="1245" spans="1:10" x14ac:dyDescent="0.2">
      <c r="A1245" s="22" t="s">
        <v>2108</v>
      </c>
      <c r="B1245" s="22" t="s">
        <v>2109</v>
      </c>
      <c r="C1245" s="5" t="s">
        <v>213</v>
      </c>
      <c r="D1245" s="23">
        <v>1244</v>
      </c>
      <c r="E1245" s="24" t="s">
        <v>391</v>
      </c>
      <c r="F1245" s="28" t="s">
        <v>473</v>
      </c>
      <c r="G1245" s="24">
        <v>420</v>
      </c>
      <c r="H1245" s="22" t="s">
        <v>1889</v>
      </c>
      <c r="I1245" s="32">
        <v>41913</v>
      </c>
      <c r="J1245" s="22" t="s">
        <v>2142</v>
      </c>
    </row>
    <row r="1246" spans="1:10" x14ac:dyDescent="0.2">
      <c r="A1246" s="22" t="s">
        <v>2108</v>
      </c>
      <c r="B1246" s="22" t="s">
        <v>2119</v>
      </c>
      <c r="C1246" s="5" t="s">
        <v>753</v>
      </c>
      <c r="D1246" s="23">
        <v>1245</v>
      </c>
      <c r="E1246" s="24" t="s">
        <v>391</v>
      </c>
      <c r="F1246" s="28" t="s">
        <v>473</v>
      </c>
      <c r="G1246" s="24">
        <v>421</v>
      </c>
      <c r="H1246" s="22" t="s">
        <v>1889</v>
      </c>
      <c r="I1246" s="32">
        <v>41913</v>
      </c>
      <c r="J1246" s="22" t="s">
        <v>2142</v>
      </c>
    </row>
    <row r="1247" spans="1:10" x14ac:dyDescent="0.2">
      <c r="A1247" s="22" t="s">
        <v>2090</v>
      </c>
      <c r="B1247" s="22" t="s">
        <v>2091</v>
      </c>
      <c r="C1247" s="5" t="s">
        <v>213</v>
      </c>
      <c r="D1247" s="23">
        <v>1246</v>
      </c>
      <c r="E1247" s="24" t="s">
        <v>391</v>
      </c>
      <c r="F1247" s="28" t="s">
        <v>473</v>
      </c>
      <c r="G1247" s="24">
        <v>422</v>
      </c>
      <c r="H1247" s="5" t="s">
        <v>2077</v>
      </c>
      <c r="I1247" s="32">
        <v>41913</v>
      </c>
      <c r="J1247" s="22" t="s">
        <v>2142</v>
      </c>
    </row>
    <row r="1248" spans="1:10" x14ac:dyDescent="0.2">
      <c r="A1248" s="22" t="s">
        <v>2090</v>
      </c>
      <c r="B1248" s="22" t="s">
        <v>2101</v>
      </c>
      <c r="C1248" s="5" t="s">
        <v>753</v>
      </c>
      <c r="D1248" s="23">
        <v>1247</v>
      </c>
      <c r="E1248" s="24" t="s">
        <v>391</v>
      </c>
      <c r="F1248" s="28" t="s">
        <v>473</v>
      </c>
      <c r="G1248" s="24">
        <v>423</v>
      </c>
      <c r="H1248" s="5" t="s">
        <v>2077</v>
      </c>
      <c r="I1248" s="32">
        <v>41913</v>
      </c>
      <c r="J1248" s="22" t="s">
        <v>2142</v>
      </c>
    </row>
    <row r="1249" spans="1:10" x14ac:dyDescent="0.2">
      <c r="A1249" s="22" t="s">
        <v>2124</v>
      </c>
      <c r="B1249" s="22" t="s">
        <v>3170</v>
      </c>
      <c r="C1249" s="5" t="s">
        <v>213</v>
      </c>
      <c r="D1249" s="23">
        <v>1248</v>
      </c>
      <c r="E1249" s="24" t="s">
        <v>391</v>
      </c>
      <c r="F1249" s="28" t="s">
        <v>473</v>
      </c>
      <c r="G1249" s="24">
        <v>424</v>
      </c>
      <c r="H1249" s="22" t="s">
        <v>2011</v>
      </c>
      <c r="I1249" s="32">
        <v>41913</v>
      </c>
      <c r="J1249" s="22" t="s">
        <v>2142</v>
      </c>
    </row>
    <row r="1250" spans="1:10" x14ac:dyDescent="0.2">
      <c r="A1250" s="22" t="s">
        <v>2124</v>
      </c>
      <c r="B1250" s="22" t="s">
        <v>2136</v>
      </c>
      <c r="C1250" s="5" t="s">
        <v>753</v>
      </c>
      <c r="D1250" s="23">
        <v>1249</v>
      </c>
      <c r="E1250" s="24" t="s">
        <v>391</v>
      </c>
      <c r="F1250" s="28" t="s">
        <v>473</v>
      </c>
      <c r="G1250" s="24">
        <v>425</v>
      </c>
      <c r="H1250" s="22" t="s">
        <v>2011</v>
      </c>
      <c r="I1250" s="32">
        <v>41913</v>
      </c>
      <c r="J1250" s="22" t="s">
        <v>2142</v>
      </c>
    </row>
    <row r="1251" spans="1:10" ht="24" x14ac:dyDescent="0.2">
      <c r="A1251" s="22" t="s">
        <v>2092</v>
      </c>
      <c r="B1251" s="22" t="s">
        <v>2093</v>
      </c>
      <c r="C1251" s="5" t="s">
        <v>213</v>
      </c>
      <c r="D1251" s="23">
        <v>1250</v>
      </c>
      <c r="E1251" s="24" t="s">
        <v>391</v>
      </c>
      <c r="F1251" s="28" t="s">
        <v>473</v>
      </c>
      <c r="G1251" s="24">
        <v>426</v>
      </c>
      <c r="H1251" s="5" t="s">
        <v>1844</v>
      </c>
      <c r="I1251" s="32">
        <v>41913</v>
      </c>
      <c r="J1251" s="22" t="s">
        <v>2142</v>
      </c>
    </row>
    <row r="1252" spans="1:10" ht="24" x14ac:dyDescent="0.2">
      <c r="A1252" s="22" t="s">
        <v>2092</v>
      </c>
      <c r="B1252" s="22" t="s">
        <v>2102</v>
      </c>
      <c r="C1252" s="5" t="s">
        <v>753</v>
      </c>
      <c r="D1252" s="23">
        <v>1251</v>
      </c>
      <c r="E1252" s="24" t="s">
        <v>391</v>
      </c>
      <c r="F1252" s="28" t="s">
        <v>473</v>
      </c>
      <c r="G1252" s="24">
        <v>427</v>
      </c>
      <c r="H1252" s="5" t="s">
        <v>1844</v>
      </c>
      <c r="I1252" s="32">
        <v>41913</v>
      </c>
      <c r="J1252" s="22" t="s">
        <v>2142</v>
      </c>
    </row>
    <row r="1253" spans="1:10" x14ac:dyDescent="0.2">
      <c r="A1253" s="22" t="s">
        <v>2094</v>
      </c>
      <c r="B1253" s="22" t="s">
        <v>2095</v>
      </c>
      <c r="C1253" s="5" t="s">
        <v>213</v>
      </c>
      <c r="D1253" s="23">
        <v>1252</v>
      </c>
      <c r="E1253" s="24" t="s">
        <v>391</v>
      </c>
      <c r="F1253" s="28" t="s">
        <v>473</v>
      </c>
      <c r="G1253" s="24">
        <v>428</v>
      </c>
      <c r="H1253" s="5" t="s">
        <v>1766</v>
      </c>
      <c r="I1253" s="32">
        <v>41913</v>
      </c>
      <c r="J1253" s="22" t="s">
        <v>2142</v>
      </c>
    </row>
    <row r="1254" spans="1:10" x14ac:dyDescent="0.2">
      <c r="A1254" s="22" t="s">
        <v>2094</v>
      </c>
      <c r="B1254" s="22" t="s">
        <v>2103</v>
      </c>
      <c r="C1254" s="5" t="s">
        <v>753</v>
      </c>
      <c r="D1254" s="23">
        <v>1253</v>
      </c>
      <c r="E1254" s="24" t="s">
        <v>391</v>
      </c>
      <c r="F1254" s="28" t="s">
        <v>473</v>
      </c>
      <c r="G1254" s="24">
        <v>429</v>
      </c>
      <c r="H1254" s="5" t="s">
        <v>1766</v>
      </c>
      <c r="I1254" s="32">
        <v>41913</v>
      </c>
      <c r="J1254" s="22" t="s">
        <v>2142</v>
      </c>
    </row>
    <row r="1255" spans="1:10" ht="24" x14ac:dyDescent="0.2">
      <c r="A1255" s="22" t="s">
        <v>2125</v>
      </c>
      <c r="B1255" s="22" t="s">
        <v>2126</v>
      </c>
      <c r="C1255" s="5" t="s">
        <v>213</v>
      </c>
      <c r="D1255" s="23">
        <v>1254</v>
      </c>
      <c r="E1255" s="24" t="s">
        <v>391</v>
      </c>
      <c r="F1255" s="28" t="s">
        <v>473</v>
      </c>
      <c r="G1255" s="24">
        <v>430</v>
      </c>
      <c r="H1255" s="22" t="s">
        <v>2127</v>
      </c>
      <c r="I1255" s="32">
        <v>41913</v>
      </c>
      <c r="J1255" s="22" t="s">
        <v>2142</v>
      </c>
    </row>
    <row r="1256" spans="1:10" ht="24" x14ac:dyDescent="0.2">
      <c r="A1256" s="22" t="s">
        <v>2125</v>
      </c>
      <c r="B1256" s="22" t="s">
        <v>2137</v>
      </c>
      <c r="C1256" s="5" t="s">
        <v>753</v>
      </c>
      <c r="D1256" s="23">
        <v>1255</v>
      </c>
      <c r="E1256" s="24" t="s">
        <v>391</v>
      </c>
      <c r="F1256" s="28" t="s">
        <v>473</v>
      </c>
      <c r="G1256" s="24">
        <v>431</v>
      </c>
      <c r="H1256" s="22" t="s">
        <v>2127</v>
      </c>
      <c r="I1256" s="32">
        <v>41913</v>
      </c>
      <c r="J1256" s="22" t="s">
        <v>2142</v>
      </c>
    </row>
    <row r="1257" spans="1:10" x14ac:dyDescent="0.2">
      <c r="A1257" s="22" t="s">
        <v>2096</v>
      </c>
      <c r="B1257" s="22" t="s">
        <v>2097</v>
      </c>
      <c r="C1257" s="5" t="s">
        <v>213</v>
      </c>
      <c r="D1257" s="23">
        <v>1256</v>
      </c>
      <c r="E1257" s="24" t="s">
        <v>391</v>
      </c>
      <c r="F1257" s="28" t="s">
        <v>473</v>
      </c>
      <c r="G1257" s="24">
        <v>432</v>
      </c>
      <c r="H1257" s="5" t="s">
        <v>1850</v>
      </c>
      <c r="I1257" s="32">
        <v>41913</v>
      </c>
      <c r="J1257" s="22" t="s">
        <v>2142</v>
      </c>
    </row>
    <row r="1258" spans="1:10" x14ac:dyDescent="0.2">
      <c r="A1258" s="22" t="s">
        <v>2096</v>
      </c>
      <c r="B1258" s="22" t="s">
        <v>2104</v>
      </c>
      <c r="C1258" s="5" t="s">
        <v>753</v>
      </c>
      <c r="D1258" s="23">
        <v>1257</v>
      </c>
      <c r="E1258" s="24" t="s">
        <v>391</v>
      </c>
      <c r="F1258" s="28" t="s">
        <v>473</v>
      </c>
      <c r="G1258" s="24">
        <v>433</v>
      </c>
      <c r="H1258" s="5" t="s">
        <v>1850</v>
      </c>
      <c r="I1258" s="32">
        <v>41913</v>
      </c>
      <c r="J1258" s="22" t="s">
        <v>2142</v>
      </c>
    </row>
    <row r="1259" spans="1:10" x14ac:dyDescent="0.2">
      <c r="A1259" s="22" t="s">
        <v>2110</v>
      </c>
      <c r="B1259" s="22" t="s">
        <v>2111</v>
      </c>
      <c r="C1259" s="5" t="s">
        <v>213</v>
      </c>
      <c r="D1259" s="23">
        <v>1258</v>
      </c>
      <c r="E1259" s="24" t="s">
        <v>391</v>
      </c>
      <c r="F1259" s="28" t="s">
        <v>473</v>
      </c>
      <c r="G1259" s="24">
        <v>434</v>
      </c>
      <c r="H1259" s="22" t="s">
        <v>2077</v>
      </c>
      <c r="I1259" s="32">
        <v>41913</v>
      </c>
      <c r="J1259" s="22" t="s">
        <v>2142</v>
      </c>
    </row>
    <row r="1260" spans="1:10" x14ac:dyDescent="0.2">
      <c r="A1260" s="22" t="s">
        <v>2110</v>
      </c>
      <c r="B1260" s="22" t="s">
        <v>2120</v>
      </c>
      <c r="C1260" s="5" t="s">
        <v>753</v>
      </c>
      <c r="D1260" s="23">
        <v>1259</v>
      </c>
      <c r="E1260" s="24" t="s">
        <v>391</v>
      </c>
      <c r="F1260" s="28" t="s">
        <v>473</v>
      </c>
      <c r="G1260" s="24">
        <v>435</v>
      </c>
      <c r="H1260" s="22" t="s">
        <v>2077</v>
      </c>
      <c r="I1260" s="32">
        <v>41913</v>
      </c>
      <c r="J1260" s="22" t="s">
        <v>2142</v>
      </c>
    </row>
    <row r="1261" spans="1:10" ht="24" x14ac:dyDescent="0.2">
      <c r="A1261" s="22" t="s">
        <v>2128</v>
      </c>
      <c r="B1261" s="22" t="s">
        <v>2129</v>
      </c>
      <c r="C1261" s="5" t="s">
        <v>213</v>
      </c>
      <c r="D1261" s="23">
        <v>1260</v>
      </c>
      <c r="E1261" s="24" t="s">
        <v>391</v>
      </c>
      <c r="F1261" s="28" t="s">
        <v>473</v>
      </c>
      <c r="G1261" s="24">
        <v>436</v>
      </c>
      <c r="H1261" s="22" t="s">
        <v>2127</v>
      </c>
      <c r="I1261" s="32">
        <v>41913</v>
      </c>
      <c r="J1261" s="22" t="s">
        <v>2142</v>
      </c>
    </row>
    <row r="1262" spans="1:10" ht="24" x14ac:dyDescent="0.2">
      <c r="A1262" s="22" t="s">
        <v>2128</v>
      </c>
      <c r="B1262" s="22" t="s">
        <v>2138</v>
      </c>
      <c r="C1262" s="5" t="s">
        <v>753</v>
      </c>
      <c r="D1262" s="23">
        <v>1261</v>
      </c>
      <c r="E1262" s="24" t="s">
        <v>391</v>
      </c>
      <c r="F1262" s="28" t="s">
        <v>473</v>
      </c>
      <c r="G1262" s="24">
        <v>437</v>
      </c>
      <c r="H1262" s="22" t="s">
        <v>2127</v>
      </c>
      <c r="I1262" s="32">
        <v>41913</v>
      </c>
      <c r="J1262" s="22" t="s">
        <v>2142</v>
      </c>
    </row>
    <row r="1263" spans="1:10" x14ac:dyDescent="0.2">
      <c r="A1263" s="22" t="s">
        <v>2080</v>
      </c>
      <c r="B1263" s="22" t="s">
        <v>2081</v>
      </c>
      <c r="C1263" s="5" t="s">
        <v>213</v>
      </c>
      <c r="D1263" s="23">
        <v>1262</v>
      </c>
      <c r="E1263" s="24" t="s">
        <v>391</v>
      </c>
      <c r="F1263" s="28" t="s">
        <v>473</v>
      </c>
      <c r="G1263" s="24">
        <v>438</v>
      </c>
      <c r="H1263" s="5" t="s">
        <v>2048</v>
      </c>
      <c r="I1263" s="32">
        <v>41913</v>
      </c>
      <c r="J1263" s="22" t="s">
        <v>2142</v>
      </c>
    </row>
    <row r="1264" spans="1:10" ht="24" x14ac:dyDescent="0.2">
      <c r="A1264" s="22" t="s">
        <v>2080</v>
      </c>
      <c r="B1264" s="22" t="s">
        <v>2087</v>
      </c>
      <c r="C1264" s="5" t="s">
        <v>753</v>
      </c>
      <c r="D1264" s="23">
        <v>1263</v>
      </c>
      <c r="E1264" s="24" t="s">
        <v>391</v>
      </c>
      <c r="F1264" s="28" t="s">
        <v>473</v>
      </c>
      <c r="G1264" s="24">
        <v>439</v>
      </c>
      <c r="H1264" s="5" t="s">
        <v>2048</v>
      </c>
      <c r="I1264" s="32">
        <v>41913</v>
      </c>
      <c r="J1264" s="22" t="s">
        <v>2142</v>
      </c>
    </row>
    <row r="1265" spans="1:12" x14ac:dyDescent="0.2">
      <c r="A1265" s="22" t="s">
        <v>2112</v>
      </c>
      <c r="B1265" s="22" t="s">
        <v>2113</v>
      </c>
      <c r="C1265" s="5" t="s">
        <v>213</v>
      </c>
      <c r="D1265" s="23">
        <v>1264</v>
      </c>
      <c r="E1265" s="24" t="s">
        <v>391</v>
      </c>
      <c r="F1265" s="28" t="s">
        <v>473</v>
      </c>
      <c r="G1265" s="24">
        <v>440</v>
      </c>
      <c r="H1265" s="22" t="s">
        <v>1841</v>
      </c>
      <c r="I1265" s="32">
        <v>41913</v>
      </c>
      <c r="J1265" s="22" t="s">
        <v>2142</v>
      </c>
    </row>
    <row r="1266" spans="1:12" x14ac:dyDescent="0.2">
      <c r="A1266" s="22" t="s">
        <v>2112</v>
      </c>
      <c r="B1266" s="22" t="s">
        <v>2121</v>
      </c>
      <c r="C1266" s="5" t="s">
        <v>753</v>
      </c>
      <c r="D1266" s="23">
        <v>1265</v>
      </c>
      <c r="E1266" s="24" t="s">
        <v>391</v>
      </c>
      <c r="F1266" s="28" t="s">
        <v>473</v>
      </c>
      <c r="G1266" s="24">
        <v>441</v>
      </c>
      <c r="H1266" s="22" t="s">
        <v>1841</v>
      </c>
      <c r="I1266" s="32">
        <v>41913</v>
      </c>
      <c r="J1266" s="22" t="s">
        <v>2142</v>
      </c>
    </row>
    <row r="1267" spans="1:12" ht="24" x14ac:dyDescent="0.2">
      <c r="A1267" s="22" t="s">
        <v>2114</v>
      </c>
      <c r="B1267" s="22" t="s">
        <v>2115</v>
      </c>
      <c r="C1267" s="5" t="s">
        <v>213</v>
      </c>
      <c r="D1267" s="23">
        <v>1266</v>
      </c>
      <c r="E1267" s="24" t="s">
        <v>391</v>
      </c>
      <c r="F1267" s="28" t="s">
        <v>473</v>
      </c>
      <c r="G1267" s="24">
        <v>442</v>
      </c>
      <c r="H1267" s="22" t="s">
        <v>1844</v>
      </c>
      <c r="I1267" s="32">
        <v>41913</v>
      </c>
      <c r="J1267" s="22" t="s">
        <v>2142</v>
      </c>
    </row>
    <row r="1268" spans="1:12" ht="24" x14ac:dyDescent="0.2">
      <c r="A1268" s="22" t="s">
        <v>2114</v>
      </c>
      <c r="B1268" s="22" t="s">
        <v>2122</v>
      </c>
      <c r="C1268" s="5" t="s">
        <v>753</v>
      </c>
      <c r="D1268" s="23">
        <v>1267</v>
      </c>
      <c r="E1268" s="24" t="s">
        <v>391</v>
      </c>
      <c r="F1268" s="28" t="s">
        <v>473</v>
      </c>
      <c r="G1268" s="24">
        <v>443</v>
      </c>
      <c r="H1268" s="22" t="s">
        <v>1844</v>
      </c>
      <c r="I1268" s="32">
        <v>41913</v>
      </c>
      <c r="J1268" s="22" t="s">
        <v>2142</v>
      </c>
    </row>
    <row r="1269" spans="1:12" x14ac:dyDescent="0.2">
      <c r="A1269" s="22" t="s">
        <v>2098</v>
      </c>
      <c r="B1269" s="22" t="s">
        <v>2099</v>
      </c>
      <c r="C1269" s="5" t="s">
        <v>213</v>
      </c>
      <c r="D1269" s="23">
        <v>1268</v>
      </c>
      <c r="E1269" s="24" t="s">
        <v>391</v>
      </c>
      <c r="F1269" s="28" t="s">
        <v>473</v>
      </c>
      <c r="G1269" s="24">
        <v>444</v>
      </c>
      <c r="H1269" s="5" t="s">
        <v>2048</v>
      </c>
      <c r="I1269" s="32">
        <v>41913</v>
      </c>
      <c r="J1269" s="22" t="s">
        <v>2142</v>
      </c>
    </row>
    <row r="1270" spans="1:12" x14ac:dyDescent="0.2">
      <c r="A1270" s="22" t="s">
        <v>2098</v>
      </c>
      <c r="B1270" s="22" t="s">
        <v>2105</v>
      </c>
      <c r="C1270" s="5" t="s">
        <v>753</v>
      </c>
      <c r="D1270" s="23">
        <v>1269</v>
      </c>
      <c r="E1270" s="24" t="s">
        <v>391</v>
      </c>
      <c r="F1270" s="28" t="s">
        <v>473</v>
      </c>
      <c r="G1270" s="24">
        <v>445</v>
      </c>
      <c r="H1270" s="5" t="s">
        <v>2048</v>
      </c>
      <c r="I1270" s="32">
        <v>41913</v>
      </c>
      <c r="J1270" s="22" t="s">
        <v>2142</v>
      </c>
    </row>
    <row r="1271" spans="1:12" ht="24" x14ac:dyDescent="0.2">
      <c r="A1271" s="22" t="s">
        <v>2130</v>
      </c>
      <c r="B1271" s="22" t="s">
        <v>2131</v>
      </c>
      <c r="C1271" s="5" t="s">
        <v>213</v>
      </c>
      <c r="D1271" s="23">
        <v>1270</v>
      </c>
      <c r="E1271" s="24" t="s">
        <v>391</v>
      </c>
      <c r="F1271" s="28" t="s">
        <v>473</v>
      </c>
      <c r="G1271" s="24">
        <v>446</v>
      </c>
      <c r="H1271" s="22" t="s">
        <v>1844</v>
      </c>
      <c r="I1271" s="32">
        <v>41913</v>
      </c>
      <c r="J1271" s="22" t="s">
        <v>2142</v>
      </c>
    </row>
    <row r="1272" spans="1:12" ht="24" x14ac:dyDescent="0.2">
      <c r="A1272" s="22" t="s">
        <v>2130</v>
      </c>
      <c r="B1272" s="22" t="s">
        <v>2139</v>
      </c>
      <c r="C1272" s="5" t="s">
        <v>753</v>
      </c>
      <c r="D1272" s="23">
        <v>1271</v>
      </c>
      <c r="E1272" s="24" t="s">
        <v>391</v>
      </c>
      <c r="F1272" s="28" t="s">
        <v>473</v>
      </c>
      <c r="G1272" s="24">
        <v>447</v>
      </c>
      <c r="H1272" s="22" t="s">
        <v>1844</v>
      </c>
      <c r="I1272" s="32">
        <v>41913</v>
      </c>
      <c r="J1272" s="22" t="s">
        <v>2142</v>
      </c>
    </row>
    <row r="1273" spans="1:12" ht="24" x14ac:dyDescent="0.2">
      <c r="A1273" s="22" t="s">
        <v>2132</v>
      </c>
      <c r="B1273" s="22" t="s">
        <v>2133</v>
      </c>
      <c r="C1273" s="5" t="s">
        <v>213</v>
      </c>
      <c r="D1273" s="23">
        <v>1272</v>
      </c>
      <c r="E1273" s="24" t="s">
        <v>391</v>
      </c>
      <c r="F1273" s="28" t="s">
        <v>473</v>
      </c>
      <c r="G1273" s="24">
        <v>448</v>
      </c>
      <c r="H1273" s="22" t="s">
        <v>442</v>
      </c>
      <c r="I1273" s="32">
        <v>41913</v>
      </c>
      <c r="J1273" s="22" t="s">
        <v>2142</v>
      </c>
    </row>
    <row r="1274" spans="1:12" ht="24" x14ac:dyDescent="0.2">
      <c r="A1274" s="22" t="s">
        <v>2132</v>
      </c>
      <c r="B1274" s="22" t="s">
        <v>2140</v>
      </c>
      <c r="C1274" s="5" t="s">
        <v>753</v>
      </c>
      <c r="D1274" s="23">
        <v>1273</v>
      </c>
      <c r="E1274" s="24" t="s">
        <v>391</v>
      </c>
      <c r="F1274" s="28" t="s">
        <v>473</v>
      </c>
      <c r="G1274" s="24">
        <v>449</v>
      </c>
      <c r="H1274" s="22" t="s">
        <v>442</v>
      </c>
      <c r="I1274" s="32">
        <v>41913</v>
      </c>
      <c r="J1274" s="22" t="s">
        <v>2142</v>
      </c>
    </row>
    <row r="1275" spans="1:12" x14ac:dyDescent="0.2">
      <c r="A1275" s="22" t="s">
        <v>2134</v>
      </c>
      <c r="B1275" s="22" t="s">
        <v>2135</v>
      </c>
      <c r="C1275" s="5" t="s">
        <v>213</v>
      </c>
      <c r="D1275" s="23">
        <v>1274</v>
      </c>
      <c r="E1275" s="24" t="s">
        <v>391</v>
      </c>
      <c r="F1275" s="28" t="s">
        <v>473</v>
      </c>
      <c r="G1275" s="24">
        <v>450</v>
      </c>
      <c r="H1275" s="22" t="s">
        <v>2077</v>
      </c>
      <c r="I1275" s="32">
        <v>41913</v>
      </c>
      <c r="J1275" s="22" t="s">
        <v>2142</v>
      </c>
    </row>
    <row r="1276" spans="1:12" x14ac:dyDescent="0.2">
      <c r="A1276" s="22" t="s">
        <v>2134</v>
      </c>
      <c r="B1276" s="22" t="s">
        <v>2141</v>
      </c>
      <c r="C1276" s="5" t="s">
        <v>753</v>
      </c>
      <c r="D1276" s="23">
        <v>1275</v>
      </c>
      <c r="E1276" s="24" t="s">
        <v>391</v>
      </c>
      <c r="F1276" s="28" t="s">
        <v>473</v>
      </c>
      <c r="G1276" s="24">
        <v>451</v>
      </c>
      <c r="H1276" s="22" t="s">
        <v>2077</v>
      </c>
      <c r="I1276" s="32">
        <v>41913</v>
      </c>
      <c r="J1276" s="22" t="s">
        <v>2142</v>
      </c>
    </row>
    <row r="1277" spans="1:12" ht="24" x14ac:dyDescent="0.2">
      <c r="A1277" s="22" t="s">
        <v>2116</v>
      </c>
      <c r="B1277" s="22" t="s">
        <v>2117</v>
      </c>
      <c r="C1277" s="5" t="s">
        <v>213</v>
      </c>
      <c r="D1277" s="23">
        <v>1276</v>
      </c>
      <c r="E1277" s="24" t="s">
        <v>391</v>
      </c>
      <c r="F1277" s="28" t="s">
        <v>473</v>
      </c>
      <c r="G1277" s="24">
        <v>452</v>
      </c>
      <c r="H1277" s="22" t="s">
        <v>1844</v>
      </c>
      <c r="I1277" s="32">
        <v>41913</v>
      </c>
      <c r="J1277" s="22" t="s">
        <v>2142</v>
      </c>
    </row>
    <row r="1278" spans="1:12" ht="24" x14ac:dyDescent="0.2">
      <c r="A1278" s="22" t="s">
        <v>2116</v>
      </c>
      <c r="B1278" s="22" t="s">
        <v>2123</v>
      </c>
      <c r="C1278" s="5" t="s">
        <v>753</v>
      </c>
      <c r="D1278" s="23">
        <v>1277</v>
      </c>
      <c r="E1278" s="24" t="s">
        <v>391</v>
      </c>
      <c r="F1278" s="28" t="s">
        <v>473</v>
      </c>
      <c r="G1278" s="24">
        <v>453</v>
      </c>
      <c r="H1278" s="22" t="s">
        <v>1844</v>
      </c>
      <c r="I1278" s="32">
        <v>41913</v>
      </c>
      <c r="J1278" s="22" t="s">
        <v>2142</v>
      </c>
    </row>
    <row r="1279" spans="1:12" x14ac:dyDescent="0.2">
      <c r="A1279" s="22" t="s">
        <v>977</v>
      </c>
      <c r="B1279" s="22" t="s">
        <v>2143</v>
      </c>
      <c r="C1279" s="5" t="s">
        <v>897</v>
      </c>
      <c r="D1279" s="23">
        <v>1278</v>
      </c>
      <c r="E1279" s="24" t="s">
        <v>390</v>
      </c>
      <c r="F1279" s="14" t="s">
        <v>472</v>
      </c>
      <c r="G1279" s="24">
        <v>267</v>
      </c>
      <c r="L1279" s="79"/>
    </row>
    <row r="1280" spans="1:12" x14ac:dyDescent="0.2">
      <c r="A1280" s="22" t="s">
        <v>2144</v>
      </c>
      <c r="B1280" s="22" t="s">
        <v>2145</v>
      </c>
      <c r="C1280" s="22" t="s">
        <v>1344</v>
      </c>
      <c r="D1280" s="23">
        <v>1279</v>
      </c>
      <c r="E1280" s="24" t="s">
        <v>284</v>
      </c>
      <c r="F1280" s="11" t="s">
        <v>471</v>
      </c>
      <c r="G1280" s="24" t="s">
        <v>2146</v>
      </c>
    </row>
    <row r="1281" spans="1:12" x14ac:dyDescent="0.2">
      <c r="A1281" s="22" t="s">
        <v>2144</v>
      </c>
      <c r="B1281" s="22" t="s">
        <v>2149</v>
      </c>
      <c r="C1281" s="22" t="s">
        <v>1344</v>
      </c>
      <c r="D1281" s="23">
        <v>1280</v>
      </c>
      <c r="E1281" s="24" t="s">
        <v>284</v>
      </c>
      <c r="F1281" s="11" t="s">
        <v>471</v>
      </c>
      <c r="G1281" s="24" t="s">
        <v>2147</v>
      </c>
    </row>
    <row r="1282" spans="1:12" x14ac:dyDescent="0.2">
      <c r="A1282" s="22" t="s">
        <v>2150</v>
      </c>
      <c r="B1282" s="22" t="s">
        <v>284</v>
      </c>
      <c r="C1282" s="22" t="s">
        <v>2151</v>
      </c>
      <c r="D1282" s="23">
        <v>1281</v>
      </c>
      <c r="E1282" s="24" t="s">
        <v>284</v>
      </c>
      <c r="F1282" s="11" t="s">
        <v>471</v>
      </c>
      <c r="G1282" s="24" t="s">
        <v>2148</v>
      </c>
    </row>
    <row r="1283" spans="1:12" x14ac:dyDescent="0.2">
      <c r="A1283" s="22" t="s">
        <v>977</v>
      </c>
      <c r="B1283" s="22" t="s">
        <v>2152</v>
      </c>
      <c r="C1283" s="5" t="s">
        <v>1360</v>
      </c>
      <c r="D1283" s="23">
        <v>1282</v>
      </c>
      <c r="E1283" s="24" t="s">
        <v>388</v>
      </c>
      <c r="F1283" s="14" t="s">
        <v>472</v>
      </c>
      <c r="G1283" s="24">
        <v>268</v>
      </c>
      <c r="L1283" s="79"/>
    </row>
    <row r="1284" spans="1:12" x14ac:dyDescent="0.2">
      <c r="A1284" s="22" t="s">
        <v>977</v>
      </c>
      <c r="B1284" s="22" t="s">
        <v>2153</v>
      </c>
      <c r="C1284" s="22" t="s">
        <v>897</v>
      </c>
      <c r="D1284" s="23">
        <v>1283</v>
      </c>
      <c r="E1284" s="24" t="s">
        <v>390</v>
      </c>
      <c r="F1284" s="14" t="s">
        <v>472</v>
      </c>
      <c r="G1284" s="24">
        <v>269</v>
      </c>
      <c r="L1284" s="79"/>
    </row>
    <row r="1285" spans="1:12" x14ac:dyDescent="0.2">
      <c r="A1285" s="22" t="s">
        <v>977</v>
      </c>
      <c r="B1285" s="22" t="s">
        <v>2154</v>
      </c>
      <c r="C1285" s="22" t="s">
        <v>1908</v>
      </c>
      <c r="D1285" s="23">
        <v>1284</v>
      </c>
      <c r="E1285" s="24" t="s">
        <v>388</v>
      </c>
      <c r="F1285" s="14" t="s">
        <v>472</v>
      </c>
      <c r="G1285" s="24">
        <v>270</v>
      </c>
      <c r="L1285" s="79"/>
    </row>
    <row r="1286" spans="1:12" x14ac:dyDescent="0.2">
      <c r="A1286" s="22" t="s">
        <v>977</v>
      </c>
      <c r="B1286" s="22" t="s">
        <v>2155</v>
      </c>
      <c r="C1286" s="22" t="s">
        <v>897</v>
      </c>
      <c r="D1286" s="23">
        <v>1285</v>
      </c>
      <c r="E1286" s="24" t="s">
        <v>390</v>
      </c>
      <c r="F1286" s="14" t="s">
        <v>472</v>
      </c>
      <c r="G1286" s="24">
        <v>271</v>
      </c>
      <c r="L1286" s="79"/>
    </row>
    <row r="1287" spans="1:12" ht="24" x14ac:dyDescent="0.2">
      <c r="A1287" s="22" t="s">
        <v>1874</v>
      </c>
      <c r="B1287" s="22" t="s">
        <v>688</v>
      </c>
      <c r="C1287" s="22" t="s">
        <v>1875</v>
      </c>
      <c r="D1287" s="23">
        <v>1286</v>
      </c>
      <c r="E1287" s="24" t="s">
        <v>384</v>
      </c>
      <c r="F1287" s="11" t="s">
        <v>471</v>
      </c>
      <c r="G1287" s="24" t="s">
        <v>2156</v>
      </c>
    </row>
    <row r="1288" spans="1:12" ht="24" x14ac:dyDescent="0.2">
      <c r="A1288" s="22" t="s">
        <v>2061</v>
      </c>
      <c r="B1288" s="22" t="s">
        <v>2062</v>
      </c>
      <c r="C1288" s="22" t="s">
        <v>2063</v>
      </c>
      <c r="D1288" s="23">
        <v>1287</v>
      </c>
      <c r="E1288" s="24" t="s">
        <v>1672</v>
      </c>
      <c r="F1288" s="11" t="s">
        <v>471</v>
      </c>
      <c r="G1288" s="24" t="s">
        <v>2157</v>
      </c>
    </row>
    <row r="1289" spans="1:12" ht="24" x14ac:dyDescent="0.2">
      <c r="A1289" s="22" t="s">
        <v>2061</v>
      </c>
      <c r="B1289" s="22" t="s">
        <v>2062</v>
      </c>
      <c r="C1289" s="22" t="s">
        <v>2063</v>
      </c>
      <c r="D1289" s="23">
        <v>1288</v>
      </c>
      <c r="E1289" s="24" t="s">
        <v>1672</v>
      </c>
      <c r="F1289" s="11" t="s">
        <v>471</v>
      </c>
      <c r="G1289" s="24" t="s">
        <v>2158</v>
      </c>
    </row>
    <row r="1290" spans="1:12" x14ac:dyDescent="0.2">
      <c r="A1290" s="22" t="s">
        <v>977</v>
      </c>
      <c r="B1290" s="22" t="s">
        <v>2159</v>
      </c>
      <c r="C1290" s="22" t="s">
        <v>897</v>
      </c>
      <c r="D1290" s="23">
        <v>1289</v>
      </c>
      <c r="E1290" s="24" t="s">
        <v>390</v>
      </c>
      <c r="F1290" s="14" t="s">
        <v>472</v>
      </c>
      <c r="G1290" s="24">
        <v>272</v>
      </c>
      <c r="L1290" s="79"/>
    </row>
    <row r="1291" spans="1:12" x14ac:dyDescent="0.2">
      <c r="A1291" s="22" t="s">
        <v>977</v>
      </c>
      <c r="B1291" s="22" t="s">
        <v>2198</v>
      </c>
      <c r="C1291" s="22" t="s">
        <v>1908</v>
      </c>
      <c r="D1291" s="23">
        <v>1290</v>
      </c>
      <c r="E1291" s="24" t="s">
        <v>388</v>
      </c>
      <c r="F1291" s="14" t="s">
        <v>472</v>
      </c>
      <c r="G1291" s="24">
        <v>273</v>
      </c>
      <c r="L1291" s="79"/>
    </row>
    <row r="1292" spans="1:12" x14ac:dyDescent="0.2">
      <c r="A1292" s="22" t="s">
        <v>2160</v>
      </c>
      <c r="B1292" s="22" t="s">
        <v>2161</v>
      </c>
      <c r="C1292" s="5" t="s">
        <v>213</v>
      </c>
      <c r="D1292" s="23">
        <v>1291</v>
      </c>
      <c r="E1292" s="24" t="s">
        <v>391</v>
      </c>
      <c r="F1292" s="28" t="s">
        <v>473</v>
      </c>
      <c r="G1292" s="24">
        <v>454</v>
      </c>
      <c r="H1292" s="22" t="s">
        <v>2077</v>
      </c>
      <c r="I1292" s="32">
        <v>42064</v>
      </c>
      <c r="J1292" s="22" t="s">
        <v>2142</v>
      </c>
    </row>
    <row r="1293" spans="1:12" x14ac:dyDescent="0.2">
      <c r="A1293" s="22" t="s">
        <v>2160</v>
      </c>
      <c r="B1293" s="22" t="s">
        <v>2161</v>
      </c>
      <c r="C1293" s="5" t="s">
        <v>753</v>
      </c>
      <c r="D1293" s="23">
        <v>1292</v>
      </c>
      <c r="E1293" s="24" t="s">
        <v>391</v>
      </c>
      <c r="F1293" s="28" t="s">
        <v>473</v>
      </c>
      <c r="G1293" s="24">
        <v>455</v>
      </c>
      <c r="H1293" s="22" t="s">
        <v>2077</v>
      </c>
      <c r="I1293" s="32">
        <v>42064</v>
      </c>
      <c r="J1293" s="22" t="s">
        <v>2142</v>
      </c>
    </row>
    <row r="1294" spans="1:12" x14ac:dyDescent="0.2">
      <c r="A1294" s="22" t="s">
        <v>2162</v>
      </c>
      <c r="B1294" s="22" t="s">
        <v>2163</v>
      </c>
      <c r="C1294" s="5" t="s">
        <v>213</v>
      </c>
      <c r="D1294" s="23">
        <v>1293</v>
      </c>
      <c r="E1294" s="24" t="s">
        <v>391</v>
      </c>
      <c r="F1294" s="28" t="s">
        <v>473</v>
      </c>
      <c r="G1294" s="24">
        <v>456</v>
      </c>
      <c r="H1294" s="22" t="s">
        <v>1947</v>
      </c>
      <c r="I1294" s="32">
        <v>42064</v>
      </c>
      <c r="J1294" s="22" t="s">
        <v>2142</v>
      </c>
    </row>
    <row r="1295" spans="1:12" x14ac:dyDescent="0.2">
      <c r="A1295" s="22" t="s">
        <v>2162</v>
      </c>
      <c r="B1295" s="22" t="s">
        <v>2163</v>
      </c>
      <c r="C1295" s="5" t="s">
        <v>753</v>
      </c>
      <c r="D1295" s="23">
        <v>1294</v>
      </c>
      <c r="E1295" s="24" t="s">
        <v>391</v>
      </c>
      <c r="F1295" s="28" t="s">
        <v>473</v>
      </c>
      <c r="G1295" s="24">
        <v>457</v>
      </c>
      <c r="H1295" s="22" t="s">
        <v>1947</v>
      </c>
      <c r="I1295" s="32">
        <v>42064</v>
      </c>
      <c r="J1295" s="22" t="s">
        <v>2142</v>
      </c>
    </row>
    <row r="1296" spans="1:12" x14ac:dyDescent="0.2">
      <c r="A1296" s="22" t="s">
        <v>2164</v>
      </c>
      <c r="B1296" s="22" t="s">
        <v>2165</v>
      </c>
      <c r="C1296" s="5" t="s">
        <v>213</v>
      </c>
      <c r="D1296" s="23">
        <v>1295</v>
      </c>
      <c r="E1296" s="24" t="s">
        <v>391</v>
      </c>
      <c r="F1296" s="28" t="s">
        <v>473</v>
      </c>
      <c r="G1296" s="24">
        <v>458</v>
      </c>
      <c r="H1296" s="22" t="s">
        <v>1771</v>
      </c>
      <c r="I1296" s="32">
        <v>42064</v>
      </c>
      <c r="J1296" s="22" t="s">
        <v>2142</v>
      </c>
    </row>
    <row r="1297" spans="1:15" x14ac:dyDescent="0.2">
      <c r="A1297" s="22" t="s">
        <v>2164</v>
      </c>
      <c r="B1297" s="22" t="s">
        <v>2165</v>
      </c>
      <c r="C1297" s="5" t="s">
        <v>753</v>
      </c>
      <c r="D1297" s="23">
        <v>1296</v>
      </c>
      <c r="E1297" s="24" t="s">
        <v>391</v>
      </c>
      <c r="F1297" s="28" t="s">
        <v>473</v>
      </c>
      <c r="G1297" s="24">
        <v>459</v>
      </c>
      <c r="H1297" s="22" t="s">
        <v>1771</v>
      </c>
      <c r="I1297" s="32">
        <v>42064</v>
      </c>
      <c r="J1297" s="22" t="s">
        <v>2142</v>
      </c>
    </row>
    <row r="1298" spans="1:15" x14ac:dyDescent="0.2">
      <c r="A1298" s="22" t="s">
        <v>2166</v>
      </c>
      <c r="B1298" s="22" t="s">
        <v>2167</v>
      </c>
      <c r="C1298" s="5" t="s">
        <v>213</v>
      </c>
      <c r="D1298" s="23">
        <v>1297</v>
      </c>
      <c r="E1298" s="24" t="s">
        <v>391</v>
      </c>
      <c r="F1298" s="28" t="s">
        <v>473</v>
      </c>
      <c r="G1298" s="24">
        <v>460</v>
      </c>
      <c r="H1298" s="22" t="s">
        <v>2168</v>
      </c>
      <c r="I1298" s="32">
        <v>42064</v>
      </c>
      <c r="J1298" s="22" t="s">
        <v>2142</v>
      </c>
    </row>
    <row r="1299" spans="1:15" x14ac:dyDescent="0.2">
      <c r="A1299" s="22" t="s">
        <v>2166</v>
      </c>
      <c r="B1299" s="22" t="s">
        <v>2167</v>
      </c>
      <c r="C1299" s="5" t="s">
        <v>753</v>
      </c>
      <c r="D1299" s="23">
        <v>1298</v>
      </c>
      <c r="E1299" s="24" t="s">
        <v>391</v>
      </c>
      <c r="F1299" s="28" t="s">
        <v>473</v>
      </c>
      <c r="G1299" s="24">
        <v>461</v>
      </c>
      <c r="H1299" s="22" t="s">
        <v>2168</v>
      </c>
      <c r="I1299" s="32">
        <v>42064</v>
      </c>
      <c r="J1299" s="22" t="s">
        <v>2142</v>
      </c>
    </row>
    <row r="1300" spans="1:15" ht="24" x14ac:dyDescent="0.2">
      <c r="A1300" s="22" t="s">
        <v>2169</v>
      </c>
      <c r="B1300" s="22" t="s">
        <v>2170</v>
      </c>
      <c r="C1300" s="5" t="s">
        <v>213</v>
      </c>
      <c r="D1300" s="23">
        <v>1299</v>
      </c>
      <c r="E1300" s="24" t="s">
        <v>391</v>
      </c>
      <c r="F1300" s="28" t="s">
        <v>473</v>
      </c>
      <c r="G1300" s="24">
        <v>462</v>
      </c>
      <c r="H1300" s="22" t="s">
        <v>1844</v>
      </c>
      <c r="I1300" s="32">
        <v>42064</v>
      </c>
      <c r="J1300" s="22" t="s">
        <v>2142</v>
      </c>
    </row>
    <row r="1301" spans="1:15" ht="24" x14ac:dyDescent="0.2">
      <c r="A1301" s="22" t="s">
        <v>2169</v>
      </c>
      <c r="B1301" s="22" t="s">
        <v>2170</v>
      </c>
      <c r="C1301" s="5" t="s">
        <v>753</v>
      </c>
      <c r="D1301" s="23">
        <v>1300</v>
      </c>
      <c r="E1301" s="24" t="s">
        <v>391</v>
      </c>
      <c r="F1301" s="28" t="s">
        <v>473</v>
      </c>
      <c r="G1301" s="24">
        <v>463</v>
      </c>
      <c r="H1301" s="22" t="s">
        <v>1844</v>
      </c>
      <c r="I1301" s="32">
        <v>42064</v>
      </c>
      <c r="J1301" s="22" t="s">
        <v>2142</v>
      </c>
    </row>
    <row r="1302" spans="1:15" ht="24" x14ac:dyDescent="0.2">
      <c r="A1302" s="22" t="s">
        <v>2171</v>
      </c>
      <c r="B1302" s="22" t="s">
        <v>2172</v>
      </c>
      <c r="C1302" s="5" t="s">
        <v>213</v>
      </c>
      <c r="D1302" s="23">
        <v>1301</v>
      </c>
      <c r="E1302" s="24" t="s">
        <v>391</v>
      </c>
      <c r="F1302" s="28" t="s">
        <v>473</v>
      </c>
      <c r="G1302" s="24">
        <v>464</v>
      </c>
      <c r="H1302" s="22" t="s">
        <v>2011</v>
      </c>
      <c r="I1302" s="32">
        <v>42064</v>
      </c>
      <c r="J1302" s="22" t="s">
        <v>2142</v>
      </c>
    </row>
    <row r="1303" spans="1:15" ht="24" x14ac:dyDescent="0.2">
      <c r="A1303" s="22" t="s">
        <v>2171</v>
      </c>
      <c r="B1303" s="22" t="s">
        <v>2172</v>
      </c>
      <c r="C1303" s="5" t="s">
        <v>753</v>
      </c>
      <c r="D1303" s="23">
        <v>1302</v>
      </c>
      <c r="E1303" s="24" t="s">
        <v>391</v>
      </c>
      <c r="F1303" s="28" t="s">
        <v>473</v>
      </c>
      <c r="G1303" s="24">
        <v>465</v>
      </c>
      <c r="H1303" s="22" t="s">
        <v>2011</v>
      </c>
      <c r="I1303" s="32">
        <v>42064</v>
      </c>
      <c r="J1303" s="22" t="s">
        <v>2142</v>
      </c>
    </row>
    <row r="1304" spans="1:15" x14ac:dyDescent="0.2">
      <c r="A1304" s="22" t="s">
        <v>2173</v>
      </c>
      <c r="B1304" s="22" t="s">
        <v>2174</v>
      </c>
      <c r="C1304" s="5" t="s">
        <v>213</v>
      </c>
      <c r="D1304" s="23">
        <v>1303</v>
      </c>
      <c r="E1304" s="24" t="s">
        <v>391</v>
      </c>
      <c r="F1304" s="28" t="s">
        <v>473</v>
      </c>
      <c r="G1304" s="24">
        <v>466</v>
      </c>
      <c r="H1304" s="22" t="s">
        <v>2048</v>
      </c>
      <c r="I1304" s="32">
        <v>42064</v>
      </c>
      <c r="J1304" s="22" t="s">
        <v>2142</v>
      </c>
    </row>
    <row r="1305" spans="1:15" x14ac:dyDescent="0.2">
      <c r="A1305" s="22" t="s">
        <v>2173</v>
      </c>
      <c r="B1305" s="22" t="s">
        <v>2174</v>
      </c>
      <c r="C1305" s="5" t="s">
        <v>753</v>
      </c>
      <c r="D1305" s="23">
        <v>1304</v>
      </c>
      <c r="E1305" s="24" t="s">
        <v>391</v>
      </c>
      <c r="F1305" s="28" t="s">
        <v>473</v>
      </c>
      <c r="G1305" s="24">
        <v>467</v>
      </c>
      <c r="H1305" s="22" t="s">
        <v>2048</v>
      </c>
      <c r="I1305" s="32">
        <v>42064</v>
      </c>
      <c r="J1305" s="22" t="s">
        <v>2142</v>
      </c>
    </row>
    <row r="1306" spans="1:15" x14ac:dyDescent="0.2">
      <c r="A1306" s="22" t="s">
        <v>2176</v>
      </c>
      <c r="B1306" s="22" t="s">
        <v>2177</v>
      </c>
      <c r="C1306" s="5" t="s">
        <v>213</v>
      </c>
      <c r="D1306" s="23">
        <v>1305</v>
      </c>
      <c r="E1306" s="24" t="s">
        <v>391</v>
      </c>
      <c r="F1306" s="28" t="s">
        <v>473</v>
      </c>
      <c r="G1306" s="24">
        <v>468</v>
      </c>
      <c r="H1306" s="22" t="s">
        <v>2048</v>
      </c>
      <c r="I1306" s="32">
        <v>42064</v>
      </c>
      <c r="J1306" s="22" t="s">
        <v>2142</v>
      </c>
    </row>
    <row r="1307" spans="1:15" x14ac:dyDescent="0.2">
      <c r="A1307" s="22" t="s">
        <v>2176</v>
      </c>
      <c r="B1307" s="22" t="s">
        <v>2177</v>
      </c>
      <c r="C1307" s="5" t="s">
        <v>753</v>
      </c>
      <c r="D1307" s="23">
        <v>1306</v>
      </c>
      <c r="E1307" s="24" t="s">
        <v>391</v>
      </c>
      <c r="F1307" s="28" t="s">
        <v>473</v>
      </c>
      <c r="G1307" s="24">
        <v>469</v>
      </c>
      <c r="H1307" s="22" t="s">
        <v>2048</v>
      </c>
      <c r="I1307" s="32">
        <v>42064</v>
      </c>
      <c r="J1307" s="22" t="s">
        <v>2142</v>
      </c>
    </row>
    <row r="1308" spans="1:15" x14ac:dyDescent="0.2">
      <c r="A1308" s="22" t="s">
        <v>2175</v>
      </c>
      <c r="B1308" s="22" t="s">
        <v>2178</v>
      </c>
      <c r="C1308" s="5" t="s">
        <v>213</v>
      </c>
      <c r="D1308" s="23">
        <v>1307</v>
      </c>
      <c r="E1308" s="24" t="s">
        <v>391</v>
      </c>
      <c r="F1308" s="28" t="s">
        <v>473</v>
      </c>
      <c r="G1308" s="24">
        <v>470</v>
      </c>
      <c r="H1308" s="22" t="s">
        <v>442</v>
      </c>
      <c r="I1308" s="32">
        <v>42064</v>
      </c>
      <c r="J1308" s="22" t="s">
        <v>2142</v>
      </c>
    </row>
    <row r="1309" spans="1:15" x14ac:dyDescent="0.2">
      <c r="A1309" s="22" t="s">
        <v>2175</v>
      </c>
      <c r="B1309" s="22" t="s">
        <v>2178</v>
      </c>
      <c r="C1309" s="5" t="s">
        <v>753</v>
      </c>
      <c r="D1309" s="23">
        <v>1308</v>
      </c>
      <c r="E1309" s="24" t="s">
        <v>391</v>
      </c>
      <c r="F1309" s="28" t="s">
        <v>473</v>
      </c>
      <c r="G1309" s="24">
        <v>471</v>
      </c>
      <c r="H1309" s="22" t="s">
        <v>442</v>
      </c>
      <c r="I1309" s="32">
        <v>42064</v>
      </c>
      <c r="J1309" s="22" t="s">
        <v>2142</v>
      </c>
    </row>
    <row r="1310" spans="1:15" x14ac:dyDescent="0.2">
      <c r="A1310" s="22" t="s">
        <v>2179</v>
      </c>
      <c r="B1310" s="22" t="s">
        <v>2180</v>
      </c>
      <c r="C1310" s="5" t="s">
        <v>213</v>
      </c>
      <c r="D1310" s="23">
        <v>1309</v>
      </c>
      <c r="E1310" s="24" t="s">
        <v>391</v>
      </c>
      <c r="F1310" s="28" t="s">
        <v>473</v>
      </c>
      <c r="G1310" s="24">
        <v>472</v>
      </c>
      <c r="H1310" s="22" t="s">
        <v>1889</v>
      </c>
      <c r="I1310" s="32">
        <v>42064</v>
      </c>
      <c r="J1310" s="22" t="s">
        <v>2142</v>
      </c>
      <c r="L1310" s="82"/>
      <c r="M1310" s="42"/>
      <c r="N1310" s="42"/>
      <c r="O1310" s="42"/>
    </row>
    <row r="1311" spans="1:15" x14ac:dyDescent="0.2">
      <c r="A1311" s="22" t="s">
        <v>2179</v>
      </c>
      <c r="B1311" s="22" t="s">
        <v>2180</v>
      </c>
      <c r="C1311" s="5" t="s">
        <v>753</v>
      </c>
      <c r="D1311" s="23">
        <v>1310</v>
      </c>
      <c r="E1311" s="24" t="s">
        <v>391</v>
      </c>
      <c r="F1311" s="28" t="s">
        <v>473</v>
      </c>
      <c r="G1311" s="24">
        <v>473</v>
      </c>
      <c r="H1311" s="22" t="s">
        <v>1889</v>
      </c>
      <c r="I1311" s="32">
        <v>42064</v>
      </c>
      <c r="J1311" s="22" t="s">
        <v>2142</v>
      </c>
      <c r="L1311" s="82"/>
      <c r="M1311" s="42"/>
      <c r="N1311" s="42"/>
      <c r="O1311" s="42"/>
    </row>
    <row r="1312" spans="1:15" x14ac:dyDescent="0.2">
      <c r="A1312" s="22" t="s">
        <v>2181</v>
      </c>
      <c r="B1312" s="22" t="s">
        <v>2182</v>
      </c>
      <c r="C1312" s="5" t="s">
        <v>213</v>
      </c>
      <c r="D1312" s="23">
        <v>1311</v>
      </c>
      <c r="E1312" s="24" t="s">
        <v>391</v>
      </c>
      <c r="F1312" s="28" t="s">
        <v>473</v>
      </c>
      <c r="G1312" s="24">
        <v>474</v>
      </c>
      <c r="H1312" s="22" t="s">
        <v>442</v>
      </c>
      <c r="I1312" s="32">
        <v>42064</v>
      </c>
      <c r="J1312" s="22" t="s">
        <v>2142</v>
      </c>
    </row>
    <row r="1313" spans="1:12" x14ac:dyDescent="0.2">
      <c r="A1313" s="22" t="s">
        <v>2181</v>
      </c>
      <c r="B1313" s="22" t="s">
        <v>2182</v>
      </c>
      <c r="C1313" s="5" t="s">
        <v>753</v>
      </c>
      <c r="D1313" s="23">
        <v>1312</v>
      </c>
      <c r="E1313" s="24" t="s">
        <v>391</v>
      </c>
      <c r="F1313" s="28" t="s">
        <v>473</v>
      </c>
      <c r="G1313" s="24">
        <v>475</v>
      </c>
      <c r="H1313" s="22" t="s">
        <v>442</v>
      </c>
      <c r="I1313" s="32">
        <v>42064</v>
      </c>
      <c r="J1313" s="22" t="s">
        <v>2142</v>
      </c>
    </row>
    <row r="1314" spans="1:12" x14ac:dyDescent="0.2">
      <c r="A1314" s="22" t="s">
        <v>2183</v>
      </c>
      <c r="B1314" s="22" t="s">
        <v>2184</v>
      </c>
      <c r="C1314" s="5" t="s">
        <v>213</v>
      </c>
      <c r="D1314" s="23">
        <v>1313</v>
      </c>
      <c r="E1314" s="24" t="s">
        <v>391</v>
      </c>
      <c r="F1314" s="28" t="s">
        <v>473</v>
      </c>
      <c r="G1314" s="24">
        <v>476</v>
      </c>
      <c r="H1314" s="22" t="s">
        <v>1889</v>
      </c>
      <c r="I1314" s="32">
        <v>42064</v>
      </c>
      <c r="J1314" s="22" t="s">
        <v>2142</v>
      </c>
    </row>
    <row r="1315" spans="1:12" x14ac:dyDescent="0.2">
      <c r="A1315" s="22" t="s">
        <v>2183</v>
      </c>
      <c r="B1315" s="22" t="s">
        <v>2184</v>
      </c>
      <c r="C1315" s="5" t="s">
        <v>753</v>
      </c>
      <c r="D1315" s="23">
        <v>1314</v>
      </c>
      <c r="E1315" s="24" t="s">
        <v>391</v>
      </c>
      <c r="F1315" s="28" t="s">
        <v>473</v>
      </c>
      <c r="G1315" s="24">
        <v>477</v>
      </c>
      <c r="H1315" s="22" t="s">
        <v>1889</v>
      </c>
      <c r="I1315" s="32">
        <v>42064</v>
      </c>
      <c r="J1315" s="22" t="s">
        <v>2142</v>
      </c>
    </row>
    <row r="1316" spans="1:12" ht="24" x14ac:dyDescent="0.2">
      <c r="A1316" s="22" t="s">
        <v>2185</v>
      </c>
      <c r="B1316" s="22" t="s">
        <v>2186</v>
      </c>
      <c r="C1316" s="5" t="s">
        <v>213</v>
      </c>
      <c r="D1316" s="23">
        <v>1315</v>
      </c>
      <c r="E1316" s="24" t="s">
        <v>391</v>
      </c>
      <c r="F1316" s="28" t="s">
        <v>473</v>
      </c>
      <c r="G1316" s="24">
        <v>478</v>
      </c>
      <c r="H1316" s="22" t="s">
        <v>1844</v>
      </c>
      <c r="I1316" s="32">
        <v>42064</v>
      </c>
      <c r="J1316" s="22" t="s">
        <v>2142</v>
      </c>
    </row>
    <row r="1317" spans="1:12" ht="24" x14ac:dyDescent="0.2">
      <c r="A1317" s="22" t="s">
        <v>2185</v>
      </c>
      <c r="B1317" s="22" t="s">
        <v>2186</v>
      </c>
      <c r="C1317" s="5" t="s">
        <v>753</v>
      </c>
      <c r="D1317" s="23">
        <v>1316</v>
      </c>
      <c r="E1317" s="24" t="s">
        <v>391</v>
      </c>
      <c r="F1317" s="28" t="s">
        <v>473</v>
      </c>
      <c r="G1317" s="24">
        <v>479</v>
      </c>
      <c r="H1317" s="22" t="s">
        <v>1844</v>
      </c>
      <c r="I1317" s="32">
        <v>42064</v>
      </c>
      <c r="J1317" s="22" t="s">
        <v>2142</v>
      </c>
    </row>
    <row r="1318" spans="1:12" x14ac:dyDescent="0.2">
      <c r="A1318" s="22" t="s">
        <v>977</v>
      </c>
      <c r="B1318" s="22" t="s">
        <v>2187</v>
      </c>
      <c r="C1318" s="22" t="s">
        <v>897</v>
      </c>
      <c r="D1318" s="23">
        <v>1317</v>
      </c>
      <c r="E1318" s="24" t="s">
        <v>390</v>
      </c>
      <c r="F1318" s="14" t="s">
        <v>472</v>
      </c>
      <c r="G1318" s="24">
        <v>274</v>
      </c>
      <c r="L1318" s="79"/>
    </row>
    <row r="1319" spans="1:12" x14ac:dyDescent="0.2">
      <c r="A1319" s="22" t="s">
        <v>977</v>
      </c>
      <c r="B1319" s="22" t="s">
        <v>2189</v>
      </c>
      <c r="C1319" s="22" t="s">
        <v>1908</v>
      </c>
      <c r="D1319" s="23">
        <v>1318</v>
      </c>
      <c r="E1319" s="24" t="s">
        <v>2188</v>
      </c>
      <c r="F1319" s="14" t="s">
        <v>472</v>
      </c>
      <c r="G1319" s="24">
        <v>275</v>
      </c>
      <c r="L1319" s="79"/>
    </row>
    <row r="1320" spans="1:12" x14ac:dyDescent="0.2">
      <c r="A1320" s="22" t="s">
        <v>977</v>
      </c>
      <c r="B1320" s="22" t="s">
        <v>2190</v>
      </c>
      <c r="C1320" s="22" t="s">
        <v>1908</v>
      </c>
      <c r="D1320" s="23">
        <v>1319</v>
      </c>
      <c r="E1320" s="24" t="s">
        <v>2188</v>
      </c>
      <c r="F1320" s="14" t="s">
        <v>472</v>
      </c>
      <c r="G1320" s="24">
        <v>276</v>
      </c>
      <c r="L1320" s="79"/>
    </row>
    <row r="1321" spans="1:12" x14ac:dyDescent="0.2">
      <c r="A1321" s="22" t="s">
        <v>977</v>
      </c>
      <c r="B1321" s="22" t="s">
        <v>2197</v>
      </c>
      <c r="C1321" s="22" t="s">
        <v>1908</v>
      </c>
      <c r="D1321" s="23">
        <v>1320</v>
      </c>
      <c r="E1321" s="24" t="s">
        <v>388</v>
      </c>
      <c r="F1321" s="14" t="s">
        <v>472</v>
      </c>
      <c r="G1321" s="24">
        <v>277</v>
      </c>
      <c r="L1321" s="79"/>
    </row>
    <row r="1322" spans="1:12" x14ac:dyDescent="0.2">
      <c r="A1322" s="22" t="s">
        <v>977</v>
      </c>
      <c r="B1322" s="22" t="s">
        <v>2191</v>
      </c>
      <c r="C1322" s="22" t="s">
        <v>897</v>
      </c>
      <c r="D1322" s="23">
        <v>1321</v>
      </c>
      <c r="E1322" s="24" t="s">
        <v>390</v>
      </c>
      <c r="F1322" s="14" t="s">
        <v>472</v>
      </c>
      <c r="G1322" s="24">
        <v>278</v>
      </c>
      <c r="L1322" s="79"/>
    </row>
    <row r="1323" spans="1:12" x14ac:dyDescent="0.2">
      <c r="A1323" s="22" t="s">
        <v>2192</v>
      </c>
      <c r="B1323" s="22" t="s">
        <v>2193</v>
      </c>
      <c r="C1323" s="22" t="s">
        <v>1513</v>
      </c>
      <c r="D1323" s="23">
        <v>1322</v>
      </c>
      <c r="E1323" s="24" t="s">
        <v>387</v>
      </c>
      <c r="F1323" s="11" t="s">
        <v>471</v>
      </c>
      <c r="G1323" s="24" t="s">
        <v>2194</v>
      </c>
    </row>
    <row r="1324" spans="1:12" x14ac:dyDescent="0.2">
      <c r="A1324" s="22" t="s">
        <v>977</v>
      </c>
      <c r="B1324" s="22" t="s">
        <v>2195</v>
      </c>
      <c r="C1324" s="22" t="s">
        <v>897</v>
      </c>
      <c r="D1324" s="23">
        <v>1323</v>
      </c>
      <c r="E1324" s="24" t="s">
        <v>390</v>
      </c>
      <c r="F1324" s="14" t="s">
        <v>472</v>
      </c>
      <c r="G1324" s="24">
        <v>279</v>
      </c>
      <c r="L1324" s="79"/>
    </row>
    <row r="1325" spans="1:12" x14ac:dyDescent="0.2">
      <c r="A1325" s="22" t="s">
        <v>977</v>
      </c>
      <c r="B1325" s="22" t="s">
        <v>2196</v>
      </c>
      <c r="C1325" s="22" t="s">
        <v>1908</v>
      </c>
      <c r="D1325" s="23">
        <v>1324</v>
      </c>
      <c r="E1325" s="24" t="s">
        <v>388</v>
      </c>
      <c r="F1325" s="14" t="s">
        <v>472</v>
      </c>
      <c r="G1325" s="24">
        <v>280</v>
      </c>
      <c r="L1325" s="79"/>
    </row>
    <row r="1326" spans="1:12" x14ac:dyDescent="0.2">
      <c r="A1326" s="22" t="s">
        <v>977</v>
      </c>
      <c r="B1326" s="22" t="s">
        <v>2199</v>
      </c>
      <c r="C1326" s="22" t="s">
        <v>897</v>
      </c>
      <c r="D1326" s="23">
        <v>1325</v>
      </c>
      <c r="E1326" s="24" t="s">
        <v>390</v>
      </c>
      <c r="F1326" s="14" t="s">
        <v>472</v>
      </c>
      <c r="G1326" s="24">
        <v>281</v>
      </c>
      <c r="L1326" s="79"/>
    </row>
    <row r="1327" spans="1:12" x14ac:dyDescent="0.2">
      <c r="A1327" s="22" t="s">
        <v>977</v>
      </c>
      <c r="B1327" s="22" t="s">
        <v>2222</v>
      </c>
      <c r="C1327" s="22" t="s">
        <v>1908</v>
      </c>
      <c r="D1327" s="23">
        <v>1326</v>
      </c>
      <c r="E1327" s="24" t="s">
        <v>2188</v>
      </c>
      <c r="F1327" s="14" t="s">
        <v>472</v>
      </c>
      <c r="G1327" s="24">
        <v>282</v>
      </c>
      <c r="L1327" s="79"/>
    </row>
    <row r="1328" spans="1:12" ht="24" x14ac:dyDescent="0.2">
      <c r="A1328" s="22" t="s">
        <v>2200</v>
      </c>
      <c r="B1328" s="22" t="s">
        <v>2201</v>
      </c>
      <c r="C1328" s="5" t="s">
        <v>213</v>
      </c>
      <c r="D1328" s="23">
        <v>1327</v>
      </c>
      <c r="E1328" s="24" t="s">
        <v>391</v>
      </c>
      <c r="F1328" s="28" t="s">
        <v>473</v>
      </c>
      <c r="G1328" s="24">
        <v>480</v>
      </c>
      <c r="H1328" s="22" t="s">
        <v>2127</v>
      </c>
      <c r="I1328" s="32">
        <v>42186</v>
      </c>
      <c r="J1328" s="22" t="s">
        <v>2202</v>
      </c>
    </row>
    <row r="1329" spans="1:15" ht="24" x14ac:dyDescent="0.2">
      <c r="A1329" s="22" t="s">
        <v>2200</v>
      </c>
      <c r="B1329" s="22" t="s">
        <v>2201</v>
      </c>
      <c r="C1329" s="5" t="s">
        <v>753</v>
      </c>
      <c r="D1329" s="23">
        <v>1328</v>
      </c>
      <c r="E1329" s="24" t="s">
        <v>391</v>
      </c>
      <c r="F1329" s="28" t="s">
        <v>473</v>
      </c>
      <c r="G1329" s="24">
        <v>481</v>
      </c>
      <c r="H1329" s="22" t="s">
        <v>2127</v>
      </c>
      <c r="I1329" s="32">
        <v>42186</v>
      </c>
      <c r="J1329" s="22" t="s">
        <v>2202</v>
      </c>
      <c r="L1329" s="82"/>
      <c r="M1329" s="42"/>
      <c r="N1329" s="42"/>
      <c r="O1329" s="42"/>
    </row>
    <row r="1330" spans="1:15" x14ac:dyDescent="0.2">
      <c r="A1330" s="22" t="s">
        <v>2203</v>
      </c>
      <c r="B1330" s="22" t="s">
        <v>2204</v>
      </c>
      <c r="C1330" s="5" t="s">
        <v>213</v>
      </c>
      <c r="D1330" s="23">
        <v>1329</v>
      </c>
      <c r="E1330" s="24" t="s">
        <v>391</v>
      </c>
      <c r="F1330" s="28" t="s">
        <v>473</v>
      </c>
      <c r="G1330" s="24">
        <v>482</v>
      </c>
      <c r="H1330" s="22" t="s">
        <v>1841</v>
      </c>
      <c r="I1330" s="32">
        <v>42186</v>
      </c>
      <c r="J1330" s="22" t="s">
        <v>2202</v>
      </c>
    </row>
    <row r="1331" spans="1:15" x14ac:dyDescent="0.2">
      <c r="A1331" s="22" t="s">
        <v>2203</v>
      </c>
      <c r="B1331" s="22" t="s">
        <v>2204</v>
      </c>
      <c r="C1331" s="5" t="s">
        <v>753</v>
      </c>
      <c r="D1331" s="23">
        <v>1330</v>
      </c>
      <c r="E1331" s="24" t="s">
        <v>391</v>
      </c>
      <c r="F1331" s="28" t="s">
        <v>473</v>
      </c>
      <c r="G1331" s="24">
        <v>483</v>
      </c>
      <c r="H1331" s="22" t="s">
        <v>1841</v>
      </c>
      <c r="I1331" s="32">
        <v>42186</v>
      </c>
      <c r="J1331" s="22" t="s">
        <v>2202</v>
      </c>
    </row>
    <row r="1332" spans="1:15" x14ac:dyDescent="0.2">
      <c r="A1332" s="22" t="s">
        <v>2205</v>
      </c>
      <c r="B1332" s="22" t="s">
        <v>2206</v>
      </c>
      <c r="C1332" s="5" t="s">
        <v>213</v>
      </c>
      <c r="D1332" s="23">
        <v>1331</v>
      </c>
      <c r="E1332" s="24" t="s">
        <v>391</v>
      </c>
      <c r="F1332" s="28" t="s">
        <v>473</v>
      </c>
      <c r="G1332" s="24">
        <v>484</v>
      </c>
      <c r="H1332" s="22" t="s">
        <v>442</v>
      </c>
      <c r="I1332" s="32">
        <v>42186</v>
      </c>
      <c r="J1332" s="22" t="s">
        <v>2202</v>
      </c>
      <c r="L1332" s="82"/>
      <c r="M1332" s="42"/>
      <c r="N1332" s="42"/>
      <c r="O1332" s="42"/>
    </row>
    <row r="1333" spans="1:15" x14ac:dyDescent="0.2">
      <c r="A1333" s="22" t="s">
        <v>2205</v>
      </c>
      <c r="B1333" s="22" t="s">
        <v>2206</v>
      </c>
      <c r="C1333" s="5" t="s">
        <v>753</v>
      </c>
      <c r="D1333" s="23">
        <v>1332</v>
      </c>
      <c r="E1333" s="24" t="s">
        <v>391</v>
      </c>
      <c r="F1333" s="28" t="s">
        <v>473</v>
      </c>
      <c r="G1333" s="24">
        <v>485</v>
      </c>
      <c r="H1333" s="22" t="s">
        <v>442</v>
      </c>
      <c r="I1333" s="32">
        <v>42186</v>
      </c>
      <c r="J1333" s="22" t="s">
        <v>2202</v>
      </c>
    </row>
    <row r="1334" spans="1:15" x14ac:dyDescent="0.2">
      <c r="A1334" s="22" t="s">
        <v>2207</v>
      </c>
      <c r="B1334" s="22" t="s">
        <v>2208</v>
      </c>
      <c r="C1334" s="5" t="s">
        <v>213</v>
      </c>
      <c r="D1334" s="23">
        <v>1333</v>
      </c>
      <c r="E1334" s="24" t="s">
        <v>391</v>
      </c>
      <c r="F1334" s="28" t="s">
        <v>473</v>
      </c>
      <c r="G1334" s="24">
        <v>486</v>
      </c>
      <c r="H1334" s="22" t="s">
        <v>1761</v>
      </c>
      <c r="I1334" s="32">
        <v>42186</v>
      </c>
      <c r="J1334" s="22" t="s">
        <v>2202</v>
      </c>
    </row>
    <row r="1335" spans="1:15" x14ac:dyDescent="0.2">
      <c r="A1335" s="22" t="s">
        <v>2207</v>
      </c>
      <c r="B1335" s="22" t="s">
        <v>2208</v>
      </c>
      <c r="C1335" s="5" t="s">
        <v>753</v>
      </c>
      <c r="D1335" s="23">
        <v>1334</v>
      </c>
      <c r="E1335" s="24" t="s">
        <v>391</v>
      </c>
      <c r="F1335" s="28" t="s">
        <v>473</v>
      </c>
      <c r="G1335" s="24">
        <v>487</v>
      </c>
      <c r="H1335" s="22" t="s">
        <v>1761</v>
      </c>
      <c r="I1335" s="32">
        <v>42186</v>
      </c>
      <c r="J1335" s="22" t="s">
        <v>2202</v>
      </c>
    </row>
    <row r="1336" spans="1:15" x14ac:dyDescent="0.2">
      <c r="A1336" s="22" t="s">
        <v>2209</v>
      </c>
      <c r="B1336" s="22" t="s">
        <v>2210</v>
      </c>
      <c r="C1336" s="5" t="s">
        <v>213</v>
      </c>
      <c r="D1336" s="23">
        <v>1335</v>
      </c>
      <c r="E1336" s="24" t="s">
        <v>391</v>
      </c>
      <c r="F1336" s="28" t="s">
        <v>473</v>
      </c>
      <c r="G1336" s="24">
        <v>488</v>
      </c>
      <c r="H1336" s="22" t="s">
        <v>1850</v>
      </c>
      <c r="I1336" s="32">
        <v>42186</v>
      </c>
      <c r="J1336" s="22" t="s">
        <v>2202</v>
      </c>
    </row>
    <row r="1337" spans="1:15" x14ac:dyDescent="0.2">
      <c r="A1337" s="22" t="s">
        <v>2209</v>
      </c>
      <c r="B1337" s="22" t="s">
        <v>2210</v>
      </c>
      <c r="C1337" s="5" t="s">
        <v>753</v>
      </c>
      <c r="D1337" s="23">
        <v>1336</v>
      </c>
      <c r="E1337" s="24" t="s">
        <v>391</v>
      </c>
      <c r="F1337" s="28" t="s">
        <v>473</v>
      </c>
      <c r="G1337" s="24">
        <v>489</v>
      </c>
      <c r="H1337" s="22" t="s">
        <v>1850</v>
      </c>
      <c r="I1337" s="32">
        <v>42186</v>
      </c>
      <c r="J1337" s="22" t="s">
        <v>2202</v>
      </c>
    </row>
    <row r="1338" spans="1:15" ht="24" x14ac:dyDescent="0.2">
      <c r="A1338" s="22" t="s">
        <v>2211</v>
      </c>
      <c r="B1338" s="22" t="s">
        <v>2212</v>
      </c>
      <c r="C1338" s="5" t="s">
        <v>213</v>
      </c>
      <c r="D1338" s="23">
        <v>1337</v>
      </c>
      <c r="E1338" s="24" t="s">
        <v>391</v>
      </c>
      <c r="F1338" s="28" t="s">
        <v>473</v>
      </c>
      <c r="G1338" s="24">
        <v>490</v>
      </c>
      <c r="H1338" s="22" t="s">
        <v>1844</v>
      </c>
      <c r="I1338" s="32">
        <v>42186</v>
      </c>
      <c r="J1338" s="22" t="s">
        <v>2202</v>
      </c>
      <c r="K1338" s="22" t="s">
        <v>3379</v>
      </c>
    </row>
    <row r="1339" spans="1:15" ht="24" x14ac:dyDescent="0.2">
      <c r="A1339" s="22" t="s">
        <v>2211</v>
      </c>
      <c r="B1339" s="22" t="s">
        <v>2212</v>
      </c>
      <c r="C1339" s="5" t="s">
        <v>753</v>
      </c>
      <c r="D1339" s="23">
        <v>1338</v>
      </c>
      <c r="E1339" s="24" t="s">
        <v>391</v>
      </c>
      <c r="F1339" s="28" t="s">
        <v>473</v>
      </c>
      <c r="G1339" s="24">
        <v>491</v>
      </c>
      <c r="H1339" s="22" t="s">
        <v>1844</v>
      </c>
      <c r="I1339" s="32">
        <v>42186</v>
      </c>
      <c r="J1339" s="22" t="s">
        <v>2202</v>
      </c>
    </row>
    <row r="1340" spans="1:15" ht="24" x14ac:dyDescent="0.2">
      <c r="A1340" s="22" t="s">
        <v>2213</v>
      </c>
      <c r="B1340" s="22" t="s">
        <v>2214</v>
      </c>
      <c r="C1340" s="5" t="s">
        <v>213</v>
      </c>
      <c r="D1340" s="23">
        <v>1339</v>
      </c>
      <c r="E1340" s="24" t="s">
        <v>391</v>
      </c>
      <c r="F1340" s="28" t="s">
        <v>473</v>
      </c>
      <c r="G1340" s="24">
        <v>492</v>
      </c>
      <c r="H1340" s="22" t="s">
        <v>1844</v>
      </c>
      <c r="I1340" s="32">
        <v>42186</v>
      </c>
      <c r="J1340" s="22" t="s">
        <v>2202</v>
      </c>
    </row>
    <row r="1341" spans="1:15" ht="24" x14ac:dyDescent="0.2">
      <c r="A1341" s="22" t="s">
        <v>2213</v>
      </c>
      <c r="B1341" s="22" t="s">
        <v>2214</v>
      </c>
      <c r="C1341" s="5" t="s">
        <v>753</v>
      </c>
      <c r="D1341" s="23">
        <v>1340</v>
      </c>
      <c r="E1341" s="24" t="s">
        <v>391</v>
      </c>
      <c r="F1341" s="28" t="s">
        <v>473</v>
      </c>
      <c r="G1341" s="24">
        <v>493</v>
      </c>
      <c r="H1341" s="22" t="s">
        <v>1844</v>
      </c>
      <c r="I1341" s="32">
        <v>42186</v>
      </c>
      <c r="J1341" s="22" t="s">
        <v>2202</v>
      </c>
    </row>
    <row r="1342" spans="1:15" x14ac:dyDescent="0.2">
      <c r="A1342" s="22" t="s">
        <v>2215</v>
      </c>
      <c r="B1342" s="22" t="s">
        <v>2216</v>
      </c>
      <c r="C1342" s="5" t="s">
        <v>213</v>
      </c>
      <c r="D1342" s="23">
        <v>1341</v>
      </c>
      <c r="E1342" s="24" t="s">
        <v>391</v>
      </c>
      <c r="F1342" s="28" t="s">
        <v>473</v>
      </c>
      <c r="G1342" s="24">
        <v>494</v>
      </c>
      <c r="H1342" s="22" t="s">
        <v>1761</v>
      </c>
      <c r="I1342" s="32">
        <v>42186</v>
      </c>
      <c r="J1342" s="22" t="s">
        <v>2202</v>
      </c>
    </row>
    <row r="1343" spans="1:15" x14ac:dyDescent="0.2">
      <c r="A1343" s="22" t="s">
        <v>2215</v>
      </c>
      <c r="B1343" s="22" t="s">
        <v>2216</v>
      </c>
      <c r="C1343" s="5" t="s">
        <v>753</v>
      </c>
      <c r="D1343" s="23">
        <v>1342</v>
      </c>
      <c r="E1343" s="24" t="s">
        <v>391</v>
      </c>
      <c r="F1343" s="28" t="s">
        <v>473</v>
      </c>
      <c r="G1343" s="24">
        <v>495</v>
      </c>
      <c r="H1343" s="22" t="s">
        <v>1761</v>
      </c>
      <c r="I1343" s="32">
        <v>42186</v>
      </c>
      <c r="J1343" s="22" t="s">
        <v>2202</v>
      </c>
    </row>
    <row r="1344" spans="1:15" ht="24" x14ac:dyDescent="0.2">
      <c r="A1344" s="22" t="s">
        <v>2217</v>
      </c>
      <c r="B1344" s="22" t="s">
        <v>2218</v>
      </c>
      <c r="C1344" s="5" t="s">
        <v>213</v>
      </c>
      <c r="D1344" s="23">
        <v>1343</v>
      </c>
      <c r="E1344" s="24" t="s">
        <v>391</v>
      </c>
      <c r="F1344" s="28" t="s">
        <v>473</v>
      </c>
      <c r="G1344" s="24">
        <v>496</v>
      </c>
      <c r="H1344" s="22" t="s">
        <v>1844</v>
      </c>
      <c r="I1344" s="32">
        <v>42186</v>
      </c>
      <c r="J1344" s="22" t="s">
        <v>2202</v>
      </c>
    </row>
    <row r="1345" spans="1:12" ht="24" x14ac:dyDescent="0.2">
      <c r="A1345" s="22" t="s">
        <v>2217</v>
      </c>
      <c r="B1345" s="22" t="s">
        <v>2218</v>
      </c>
      <c r="C1345" s="5" t="s">
        <v>753</v>
      </c>
      <c r="D1345" s="23">
        <v>1344</v>
      </c>
      <c r="E1345" s="24" t="s">
        <v>391</v>
      </c>
      <c r="F1345" s="28" t="s">
        <v>473</v>
      </c>
      <c r="G1345" s="24">
        <v>497</v>
      </c>
      <c r="H1345" s="22" t="s">
        <v>1844</v>
      </c>
      <c r="I1345" s="32">
        <v>42186</v>
      </c>
      <c r="J1345" s="22" t="s">
        <v>2202</v>
      </c>
    </row>
    <row r="1346" spans="1:12" x14ac:dyDescent="0.2">
      <c r="A1346" s="22" t="s">
        <v>977</v>
      </c>
      <c r="B1346" s="22" t="s">
        <v>2219</v>
      </c>
      <c r="C1346" s="22" t="s">
        <v>1908</v>
      </c>
      <c r="D1346" s="23">
        <v>1345</v>
      </c>
      <c r="E1346" s="24" t="s">
        <v>388</v>
      </c>
      <c r="F1346" s="14" t="s">
        <v>472</v>
      </c>
      <c r="G1346" s="24">
        <v>283</v>
      </c>
      <c r="L1346" s="79"/>
    </row>
    <row r="1347" spans="1:12" x14ac:dyDescent="0.2">
      <c r="A1347" s="22" t="s">
        <v>977</v>
      </c>
      <c r="B1347" s="22" t="s">
        <v>2220</v>
      </c>
      <c r="C1347" s="5" t="s">
        <v>897</v>
      </c>
      <c r="D1347" s="23">
        <v>1346</v>
      </c>
      <c r="E1347" s="24" t="s">
        <v>390</v>
      </c>
      <c r="F1347" s="14" t="s">
        <v>472</v>
      </c>
      <c r="G1347" s="24">
        <v>284</v>
      </c>
      <c r="I1347" s="32"/>
      <c r="L1347" s="79"/>
    </row>
    <row r="1348" spans="1:12" x14ac:dyDescent="0.2">
      <c r="A1348" s="22" t="s">
        <v>977</v>
      </c>
      <c r="B1348" s="22" t="s">
        <v>2221</v>
      </c>
      <c r="C1348" s="22" t="s">
        <v>1908</v>
      </c>
      <c r="D1348" s="23">
        <v>1347</v>
      </c>
      <c r="E1348" s="24" t="s">
        <v>2188</v>
      </c>
      <c r="F1348" s="14" t="s">
        <v>472</v>
      </c>
      <c r="G1348" s="24">
        <v>285</v>
      </c>
      <c r="L1348" s="79"/>
    </row>
    <row r="1349" spans="1:12" x14ac:dyDescent="0.2">
      <c r="A1349" s="22" t="s">
        <v>977</v>
      </c>
      <c r="B1349" s="22" t="s">
        <v>2223</v>
      </c>
      <c r="C1349" s="22" t="s">
        <v>1908</v>
      </c>
      <c r="D1349" s="23">
        <v>1348</v>
      </c>
      <c r="E1349" s="24" t="s">
        <v>388</v>
      </c>
      <c r="F1349" s="14" t="s">
        <v>472</v>
      </c>
      <c r="G1349" s="24">
        <v>286</v>
      </c>
      <c r="L1349" s="79"/>
    </row>
    <row r="1350" spans="1:12" x14ac:dyDescent="0.2">
      <c r="A1350" s="22" t="s">
        <v>977</v>
      </c>
      <c r="B1350" s="22" t="s">
        <v>2224</v>
      </c>
      <c r="C1350" s="5" t="s">
        <v>897</v>
      </c>
      <c r="D1350" s="23">
        <v>1349</v>
      </c>
      <c r="E1350" s="24" t="s">
        <v>390</v>
      </c>
      <c r="F1350" s="14" t="s">
        <v>472</v>
      </c>
      <c r="G1350" s="24">
        <v>287</v>
      </c>
      <c r="L1350" s="79"/>
    </row>
    <row r="1351" spans="1:12" x14ac:dyDescent="0.2">
      <c r="A1351" s="22" t="s">
        <v>2225</v>
      </c>
      <c r="B1351" s="22" t="s">
        <v>2226</v>
      </c>
      <c r="C1351" s="5" t="s">
        <v>213</v>
      </c>
      <c r="D1351" s="23">
        <v>1350</v>
      </c>
      <c r="E1351" s="24" t="s">
        <v>391</v>
      </c>
      <c r="F1351" s="28" t="s">
        <v>473</v>
      </c>
      <c r="G1351" s="24">
        <v>498</v>
      </c>
      <c r="H1351" s="22" t="s">
        <v>1850</v>
      </c>
      <c r="I1351" s="32">
        <v>42278</v>
      </c>
      <c r="J1351" s="22" t="s">
        <v>2202</v>
      </c>
    </row>
    <row r="1352" spans="1:12" x14ac:dyDescent="0.2">
      <c r="A1352" s="22" t="s">
        <v>2225</v>
      </c>
      <c r="B1352" s="22" t="s">
        <v>2226</v>
      </c>
      <c r="C1352" s="5" t="s">
        <v>753</v>
      </c>
      <c r="D1352" s="23">
        <v>1351</v>
      </c>
      <c r="E1352" s="24" t="s">
        <v>391</v>
      </c>
      <c r="F1352" s="28" t="s">
        <v>473</v>
      </c>
      <c r="G1352" s="24">
        <v>499</v>
      </c>
      <c r="H1352" s="22" t="s">
        <v>1850</v>
      </c>
      <c r="I1352" s="32">
        <v>42278</v>
      </c>
      <c r="J1352" s="22" t="s">
        <v>2202</v>
      </c>
    </row>
    <row r="1353" spans="1:12" ht="24" x14ac:dyDescent="0.2">
      <c r="A1353" s="22" t="s">
        <v>2227</v>
      </c>
      <c r="B1353" s="22" t="s">
        <v>2228</v>
      </c>
      <c r="C1353" s="5" t="s">
        <v>213</v>
      </c>
      <c r="D1353" s="23">
        <v>1352</v>
      </c>
      <c r="E1353" s="24" t="s">
        <v>391</v>
      </c>
      <c r="F1353" s="28" t="s">
        <v>473</v>
      </c>
      <c r="G1353" s="24">
        <v>500</v>
      </c>
      <c r="H1353" s="22" t="s">
        <v>1844</v>
      </c>
      <c r="I1353" s="32">
        <v>42278</v>
      </c>
      <c r="J1353" s="22" t="s">
        <v>2202</v>
      </c>
    </row>
    <row r="1354" spans="1:12" ht="24" x14ac:dyDescent="0.2">
      <c r="A1354" s="22" t="s">
        <v>2227</v>
      </c>
      <c r="B1354" s="22" t="s">
        <v>2228</v>
      </c>
      <c r="C1354" s="5" t="s">
        <v>753</v>
      </c>
      <c r="D1354" s="23">
        <v>1353</v>
      </c>
      <c r="E1354" s="24" t="s">
        <v>391</v>
      </c>
      <c r="F1354" s="28" t="s">
        <v>473</v>
      </c>
      <c r="G1354" s="24">
        <v>501</v>
      </c>
      <c r="H1354" s="22" t="s">
        <v>1844</v>
      </c>
      <c r="I1354" s="32">
        <v>42278</v>
      </c>
      <c r="J1354" s="22" t="s">
        <v>2202</v>
      </c>
    </row>
    <row r="1355" spans="1:12" x14ac:dyDescent="0.2">
      <c r="A1355" s="22" t="s">
        <v>2229</v>
      </c>
      <c r="B1355" s="22" t="s">
        <v>2230</v>
      </c>
      <c r="C1355" s="5" t="s">
        <v>213</v>
      </c>
      <c r="D1355" s="23">
        <v>1354</v>
      </c>
      <c r="E1355" s="24" t="s">
        <v>391</v>
      </c>
      <c r="F1355" s="28" t="s">
        <v>473</v>
      </c>
      <c r="G1355" s="24">
        <v>502</v>
      </c>
      <c r="H1355" s="22" t="s">
        <v>442</v>
      </c>
      <c r="I1355" s="32">
        <v>42278</v>
      </c>
      <c r="J1355" s="22" t="s">
        <v>2202</v>
      </c>
    </row>
    <row r="1356" spans="1:12" x14ac:dyDescent="0.2">
      <c r="A1356" s="22" t="s">
        <v>2229</v>
      </c>
      <c r="B1356" s="22" t="s">
        <v>2230</v>
      </c>
      <c r="C1356" s="5" t="s">
        <v>753</v>
      </c>
      <c r="D1356" s="23">
        <v>1355</v>
      </c>
      <c r="E1356" s="24" t="s">
        <v>391</v>
      </c>
      <c r="F1356" s="28" t="s">
        <v>473</v>
      </c>
      <c r="G1356" s="24">
        <v>503</v>
      </c>
      <c r="H1356" s="22" t="s">
        <v>442</v>
      </c>
      <c r="I1356" s="32">
        <v>42278</v>
      </c>
      <c r="J1356" s="22" t="s">
        <v>2202</v>
      </c>
    </row>
    <row r="1357" spans="1:12" ht="24" x14ac:dyDescent="0.2">
      <c r="A1357" s="22" t="s">
        <v>2231</v>
      </c>
      <c r="B1357" s="22" t="s">
        <v>2232</v>
      </c>
      <c r="C1357" s="5" t="s">
        <v>213</v>
      </c>
      <c r="D1357" s="23">
        <v>1356</v>
      </c>
      <c r="E1357" s="24" t="s">
        <v>391</v>
      </c>
      <c r="F1357" s="28" t="s">
        <v>473</v>
      </c>
      <c r="G1357" s="24">
        <v>504</v>
      </c>
      <c r="H1357" s="22" t="s">
        <v>442</v>
      </c>
      <c r="I1357" s="32">
        <v>42278</v>
      </c>
      <c r="J1357" s="22" t="s">
        <v>2202</v>
      </c>
    </row>
    <row r="1358" spans="1:12" ht="24" x14ac:dyDescent="0.2">
      <c r="A1358" s="22" t="s">
        <v>2231</v>
      </c>
      <c r="B1358" s="22" t="s">
        <v>2232</v>
      </c>
      <c r="C1358" s="5" t="s">
        <v>753</v>
      </c>
      <c r="D1358" s="23">
        <v>1357</v>
      </c>
      <c r="E1358" s="24" t="s">
        <v>391</v>
      </c>
      <c r="F1358" s="28" t="s">
        <v>473</v>
      </c>
      <c r="G1358" s="24">
        <v>505</v>
      </c>
      <c r="H1358" s="22" t="s">
        <v>442</v>
      </c>
      <c r="I1358" s="32">
        <v>42278</v>
      </c>
      <c r="J1358" s="22" t="s">
        <v>2202</v>
      </c>
    </row>
    <row r="1359" spans="1:12" x14ac:dyDescent="0.2">
      <c r="A1359" s="22" t="s">
        <v>2233</v>
      </c>
      <c r="B1359" s="22" t="s">
        <v>2234</v>
      </c>
      <c r="C1359" s="5" t="s">
        <v>213</v>
      </c>
      <c r="D1359" s="23">
        <v>1358</v>
      </c>
      <c r="E1359" s="24" t="s">
        <v>391</v>
      </c>
      <c r="F1359" s="28" t="s">
        <v>473</v>
      </c>
      <c r="G1359" s="24">
        <v>506</v>
      </c>
      <c r="H1359" s="22" t="s">
        <v>2168</v>
      </c>
      <c r="I1359" s="32">
        <v>42278</v>
      </c>
      <c r="J1359" s="22" t="s">
        <v>2202</v>
      </c>
    </row>
    <row r="1360" spans="1:12" x14ac:dyDescent="0.2">
      <c r="A1360" s="22" t="s">
        <v>2233</v>
      </c>
      <c r="B1360" s="22" t="s">
        <v>2234</v>
      </c>
      <c r="C1360" s="5" t="s">
        <v>753</v>
      </c>
      <c r="D1360" s="23">
        <v>1359</v>
      </c>
      <c r="E1360" s="24" t="s">
        <v>391</v>
      </c>
      <c r="F1360" s="28" t="s">
        <v>473</v>
      </c>
      <c r="G1360" s="24">
        <v>507</v>
      </c>
      <c r="H1360" s="22" t="s">
        <v>2168</v>
      </c>
      <c r="I1360" s="32">
        <v>42278</v>
      </c>
      <c r="J1360" s="22" t="s">
        <v>2202</v>
      </c>
    </row>
    <row r="1361" spans="1:15" ht="24" x14ac:dyDescent="0.2">
      <c r="A1361" s="22" t="s">
        <v>2235</v>
      </c>
      <c r="B1361" s="22" t="s">
        <v>2236</v>
      </c>
      <c r="C1361" s="5" t="s">
        <v>213</v>
      </c>
      <c r="D1361" s="23">
        <v>1360</v>
      </c>
      <c r="E1361" s="24" t="s">
        <v>391</v>
      </c>
      <c r="F1361" s="28" t="s">
        <v>473</v>
      </c>
      <c r="G1361" s="24">
        <v>508</v>
      </c>
      <c r="H1361" s="22" t="s">
        <v>1766</v>
      </c>
      <c r="I1361" s="32">
        <v>42278</v>
      </c>
      <c r="J1361" s="22" t="s">
        <v>2202</v>
      </c>
    </row>
    <row r="1362" spans="1:15" ht="24" x14ac:dyDescent="0.2">
      <c r="A1362" s="22" t="s">
        <v>2235</v>
      </c>
      <c r="B1362" s="22" t="s">
        <v>2236</v>
      </c>
      <c r="C1362" s="5" t="s">
        <v>753</v>
      </c>
      <c r="D1362" s="23">
        <v>1361</v>
      </c>
      <c r="E1362" s="24" t="s">
        <v>391</v>
      </c>
      <c r="F1362" s="28" t="s">
        <v>473</v>
      </c>
      <c r="G1362" s="24">
        <v>509</v>
      </c>
      <c r="H1362" s="22" t="s">
        <v>1766</v>
      </c>
      <c r="I1362" s="32">
        <v>42278</v>
      </c>
      <c r="J1362" s="22" t="s">
        <v>2202</v>
      </c>
    </row>
    <row r="1363" spans="1:15" x14ac:dyDescent="0.2">
      <c r="A1363" s="22" t="s">
        <v>2237</v>
      </c>
      <c r="B1363" s="22" t="s">
        <v>2238</v>
      </c>
      <c r="C1363" s="5" t="s">
        <v>213</v>
      </c>
      <c r="D1363" s="23">
        <v>1362</v>
      </c>
      <c r="E1363" s="24" t="s">
        <v>391</v>
      </c>
      <c r="F1363" s="28" t="s">
        <v>473</v>
      </c>
      <c r="G1363" s="24">
        <v>510</v>
      </c>
      <c r="H1363" s="22" t="s">
        <v>2239</v>
      </c>
      <c r="I1363" s="32">
        <v>42278</v>
      </c>
      <c r="J1363" s="22" t="s">
        <v>2202</v>
      </c>
    </row>
    <row r="1364" spans="1:15" x14ac:dyDescent="0.2">
      <c r="A1364" s="22" t="s">
        <v>2237</v>
      </c>
      <c r="B1364" s="22" t="s">
        <v>2238</v>
      </c>
      <c r="C1364" s="5" t="s">
        <v>753</v>
      </c>
      <c r="D1364" s="23">
        <v>1363</v>
      </c>
      <c r="E1364" s="24" t="s">
        <v>391</v>
      </c>
      <c r="F1364" s="28" t="s">
        <v>473</v>
      </c>
      <c r="G1364" s="24">
        <v>511</v>
      </c>
      <c r="H1364" s="22" t="s">
        <v>2239</v>
      </c>
      <c r="I1364" s="32">
        <v>42278</v>
      </c>
      <c r="J1364" s="22" t="s">
        <v>2202</v>
      </c>
    </row>
    <row r="1365" spans="1:15" ht="24" x14ac:dyDescent="0.2">
      <c r="A1365" s="22" t="s">
        <v>2240</v>
      </c>
      <c r="B1365" s="22" t="s">
        <v>2241</v>
      </c>
      <c r="C1365" s="5" t="s">
        <v>213</v>
      </c>
      <c r="D1365" s="23">
        <v>1364</v>
      </c>
      <c r="E1365" s="24" t="s">
        <v>391</v>
      </c>
      <c r="F1365" s="28" t="s">
        <v>473</v>
      </c>
      <c r="G1365" s="24">
        <v>512</v>
      </c>
      <c r="H1365" s="22" t="s">
        <v>1947</v>
      </c>
      <c r="I1365" s="32">
        <v>42278</v>
      </c>
      <c r="J1365" s="22" t="s">
        <v>2202</v>
      </c>
    </row>
    <row r="1366" spans="1:15" ht="24" x14ac:dyDescent="0.2">
      <c r="A1366" s="22" t="s">
        <v>2240</v>
      </c>
      <c r="B1366" s="22" t="s">
        <v>2241</v>
      </c>
      <c r="C1366" s="5" t="s">
        <v>753</v>
      </c>
      <c r="D1366" s="23">
        <v>1365</v>
      </c>
      <c r="E1366" s="24" t="s">
        <v>391</v>
      </c>
      <c r="F1366" s="28" t="s">
        <v>473</v>
      </c>
      <c r="G1366" s="24">
        <v>513</v>
      </c>
      <c r="H1366" s="22" t="s">
        <v>1947</v>
      </c>
      <c r="I1366" s="32">
        <v>42278</v>
      </c>
      <c r="J1366" s="22" t="s">
        <v>2202</v>
      </c>
      <c r="L1366" s="82"/>
      <c r="M1366" s="42"/>
      <c r="N1366" s="42"/>
      <c r="O1366" s="42"/>
    </row>
    <row r="1367" spans="1:15" x14ac:dyDescent="0.2">
      <c r="A1367" s="22" t="s">
        <v>2242</v>
      </c>
      <c r="B1367" s="22" t="s">
        <v>2243</v>
      </c>
      <c r="C1367" s="5" t="s">
        <v>213</v>
      </c>
      <c r="D1367" s="23">
        <v>1366</v>
      </c>
      <c r="E1367" s="24" t="s">
        <v>391</v>
      </c>
      <c r="F1367" s="28" t="s">
        <v>473</v>
      </c>
      <c r="G1367" s="24">
        <v>514</v>
      </c>
      <c r="H1367" s="22" t="s">
        <v>1761</v>
      </c>
      <c r="I1367" s="32">
        <v>42278</v>
      </c>
      <c r="J1367" s="22" t="s">
        <v>2202</v>
      </c>
    </row>
    <row r="1368" spans="1:15" x14ac:dyDescent="0.2">
      <c r="A1368" s="22" t="s">
        <v>2242</v>
      </c>
      <c r="B1368" s="22" t="s">
        <v>2243</v>
      </c>
      <c r="C1368" s="5" t="s">
        <v>753</v>
      </c>
      <c r="D1368" s="23">
        <v>1367</v>
      </c>
      <c r="E1368" s="24" t="s">
        <v>391</v>
      </c>
      <c r="F1368" s="28" t="s">
        <v>473</v>
      </c>
      <c r="G1368" s="24">
        <v>515</v>
      </c>
      <c r="H1368" s="22" t="s">
        <v>1761</v>
      </c>
      <c r="I1368" s="32">
        <v>42278</v>
      </c>
      <c r="J1368" s="22" t="s">
        <v>2202</v>
      </c>
    </row>
    <row r="1369" spans="1:15" ht="24" x14ac:dyDescent="0.2">
      <c r="A1369" s="22" t="s">
        <v>2244</v>
      </c>
      <c r="B1369" s="22" t="s">
        <v>2245</v>
      </c>
      <c r="C1369" s="5" t="s">
        <v>213</v>
      </c>
      <c r="D1369" s="23">
        <v>1368</v>
      </c>
      <c r="E1369" s="24" t="s">
        <v>391</v>
      </c>
      <c r="F1369" s="28" t="s">
        <v>473</v>
      </c>
      <c r="G1369" s="24">
        <v>516</v>
      </c>
      <c r="H1369" s="22" t="s">
        <v>1948</v>
      </c>
      <c r="I1369" s="32">
        <v>42278</v>
      </c>
      <c r="J1369" s="22" t="s">
        <v>2202</v>
      </c>
      <c r="L1369" s="82"/>
      <c r="M1369" s="42"/>
      <c r="N1369" s="42"/>
      <c r="O1369" s="42"/>
    </row>
    <row r="1370" spans="1:15" ht="24" x14ac:dyDescent="0.2">
      <c r="A1370" s="22" t="s">
        <v>2244</v>
      </c>
      <c r="B1370" s="22" t="s">
        <v>2245</v>
      </c>
      <c r="C1370" s="5" t="s">
        <v>753</v>
      </c>
      <c r="D1370" s="23">
        <v>1369</v>
      </c>
      <c r="E1370" s="24" t="s">
        <v>391</v>
      </c>
      <c r="F1370" s="28" t="s">
        <v>473</v>
      </c>
      <c r="G1370" s="24">
        <v>517</v>
      </c>
      <c r="H1370" s="22" t="s">
        <v>1948</v>
      </c>
      <c r="I1370" s="32">
        <v>42278</v>
      </c>
      <c r="J1370" s="22" t="s">
        <v>2202</v>
      </c>
    </row>
    <row r="1371" spans="1:15" ht="24" x14ac:dyDescent="0.2">
      <c r="A1371" s="22" t="s">
        <v>2246</v>
      </c>
      <c r="B1371" s="22" t="s">
        <v>2247</v>
      </c>
      <c r="C1371" s="5" t="s">
        <v>213</v>
      </c>
      <c r="D1371" s="23">
        <v>1370</v>
      </c>
      <c r="E1371" s="24" t="s">
        <v>391</v>
      </c>
      <c r="F1371" s="28" t="s">
        <v>473</v>
      </c>
      <c r="G1371" s="24">
        <v>518</v>
      </c>
      <c r="H1371" s="22" t="s">
        <v>2127</v>
      </c>
      <c r="I1371" s="32">
        <v>42278</v>
      </c>
      <c r="J1371" s="22" t="s">
        <v>2202</v>
      </c>
    </row>
    <row r="1372" spans="1:15" ht="24" x14ac:dyDescent="0.2">
      <c r="A1372" s="22" t="s">
        <v>2246</v>
      </c>
      <c r="B1372" s="22" t="s">
        <v>2247</v>
      </c>
      <c r="C1372" s="5" t="s">
        <v>753</v>
      </c>
      <c r="D1372" s="23">
        <v>1371</v>
      </c>
      <c r="E1372" s="24" t="s">
        <v>391</v>
      </c>
      <c r="F1372" s="28" t="s">
        <v>473</v>
      </c>
      <c r="G1372" s="24">
        <v>519</v>
      </c>
      <c r="H1372" s="22" t="s">
        <v>2127</v>
      </c>
      <c r="I1372" s="32">
        <v>42278</v>
      </c>
      <c r="J1372" s="22" t="s">
        <v>2202</v>
      </c>
    </row>
    <row r="1373" spans="1:15" x14ac:dyDescent="0.2">
      <c r="A1373" s="22" t="s">
        <v>977</v>
      </c>
      <c r="B1373" s="22" t="s">
        <v>2248</v>
      </c>
      <c r="C1373" s="5" t="s">
        <v>897</v>
      </c>
      <c r="D1373" s="23">
        <v>1372</v>
      </c>
      <c r="E1373" s="24" t="s">
        <v>390</v>
      </c>
      <c r="F1373" s="14" t="s">
        <v>472</v>
      </c>
      <c r="G1373" s="24">
        <v>288</v>
      </c>
      <c r="I1373" s="22"/>
      <c r="L1373" s="79"/>
    </row>
    <row r="1374" spans="1:15" x14ac:dyDescent="0.2">
      <c r="A1374" s="22" t="s">
        <v>977</v>
      </c>
      <c r="B1374" s="22" t="s">
        <v>2221</v>
      </c>
      <c r="C1374" s="22" t="s">
        <v>1908</v>
      </c>
      <c r="D1374" s="23">
        <v>1373</v>
      </c>
      <c r="E1374" s="24" t="s">
        <v>2188</v>
      </c>
      <c r="F1374" s="14" t="s">
        <v>472</v>
      </c>
      <c r="G1374" s="24">
        <v>289</v>
      </c>
      <c r="I1374" s="22"/>
      <c r="L1374" s="79"/>
    </row>
    <row r="1375" spans="1:15" x14ac:dyDescent="0.2">
      <c r="A1375" s="22" t="s">
        <v>977</v>
      </c>
      <c r="B1375" s="22" t="s">
        <v>2249</v>
      </c>
      <c r="C1375" s="22" t="s">
        <v>1908</v>
      </c>
      <c r="D1375" s="23">
        <v>1374</v>
      </c>
      <c r="E1375" s="24" t="s">
        <v>388</v>
      </c>
      <c r="F1375" s="14" t="s">
        <v>472</v>
      </c>
      <c r="G1375" s="24">
        <v>290</v>
      </c>
      <c r="I1375" s="32"/>
      <c r="L1375" s="79"/>
    </row>
    <row r="1376" spans="1:15" x14ac:dyDescent="0.2">
      <c r="A1376" s="22" t="s">
        <v>977</v>
      </c>
      <c r="B1376" s="22" t="s">
        <v>2250</v>
      </c>
      <c r="C1376" s="5" t="s">
        <v>897</v>
      </c>
      <c r="D1376" s="23">
        <v>1375</v>
      </c>
      <c r="E1376" s="24" t="s">
        <v>390</v>
      </c>
      <c r="F1376" s="14" t="s">
        <v>472</v>
      </c>
      <c r="G1376" s="24">
        <v>291</v>
      </c>
      <c r="I1376" s="32"/>
      <c r="L1376" s="79"/>
    </row>
    <row r="1377" spans="1:10" x14ac:dyDescent="0.2">
      <c r="A1377" s="22" t="s">
        <v>977</v>
      </c>
      <c r="B1377" s="22" t="s">
        <v>2251</v>
      </c>
      <c r="C1377" s="5" t="s">
        <v>1908</v>
      </c>
      <c r="D1377" s="23">
        <v>1376</v>
      </c>
      <c r="E1377" s="24" t="s">
        <v>2252</v>
      </c>
      <c r="F1377" s="14" t="s">
        <v>472</v>
      </c>
      <c r="G1377" s="24">
        <v>292</v>
      </c>
      <c r="I1377" s="32"/>
    </row>
    <row r="1378" spans="1:10" x14ac:dyDescent="0.2">
      <c r="A1378" s="22" t="s">
        <v>977</v>
      </c>
      <c r="B1378" s="22" t="s">
        <v>2253</v>
      </c>
      <c r="C1378" s="5" t="s">
        <v>1908</v>
      </c>
      <c r="D1378" s="23">
        <v>1377</v>
      </c>
      <c r="E1378" s="24" t="s">
        <v>2252</v>
      </c>
      <c r="F1378" s="14" t="s">
        <v>472</v>
      </c>
      <c r="G1378" s="24">
        <v>293</v>
      </c>
      <c r="I1378" s="32"/>
    </row>
    <row r="1379" spans="1:10" x14ac:dyDescent="0.2">
      <c r="A1379" s="22" t="s">
        <v>977</v>
      </c>
      <c r="B1379" s="22" t="s">
        <v>2254</v>
      </c>
      <c r="C1379" s="5" t="s">
        <v>1908</v>
      </c>
      <c r="D1379" s="23">
        <v>1378</v>
      </c>
      <c r="E1379" s="24" t="s">
        <v>2252</v>
      </c>
      <c r="F1379" s="14" t="s">
        <v>472</v>
      </c>
      <c r="G1379" s="24">
        <v>294</v>
      </c>
      <c r="I1379" s="32"/>
    </row>
    <row r="1380" spans="1:10" x14ac:dyDescent="0.2">
      <c r="A1380" s="22" t="s">
        <v>977</v>
      </c>
      <c r="B1380" s="22" t="s">
        <v>2255</v>
      </c>
      <c r="C1380" s="5" t="s">
        <v>1908</v>
      </c>
      <c r="D1380" s="23">
        <v>1379</v>
      </c>
      <c r="E1380" s="24" t="s">
        <v>2252</v>
      </c>
      <c r="F1380" s="14" t="s">
        <v>472</v>
      </c>
      <c r="G1380" s="24">
        <v>295</v>
      </c>
      <c r="I1380" s="32"/>
    </row>
    <row r="1381" spans="1:10" ht="24" x14ac:dyDescent="0.2">
      <c r="A1381" s="22" t="s">
        <v>2256</v>
      </c>
      <c r="B1381" s="22" t="s">
        <v>1351</v>
      </c>
      <c r="C1381" s="5" t="s">
        <v>1344</v>
      </c>
      <c r="D1381" s="23">
        <v>1380</v>
      </c>
      <c r="E1381" s="24" t="s">
        <v>1040</v>
      </c>
      <c r="F1381" s="11" t="s">
        <v>471</v>
      </c>
      <c r="G1381" s="24" t="s">
        <v>2257</v>
      </c>
      <c r="I1381" s="32"/>
    </row>
    <row r="1382" spans="1:10" x14ac:dyDescent="0.2">
      <c r="A1382" s="22" t="s">
        <v>977</v>
      </c>
      <c r="B1382" s="22" t="s">
        <v>2258</v>
      </c>
      <c r="C1382" s="22" t="s">
        <v>1908</v>
      </c>
      <c r="D1382" s="23">
        <v>1381</v>
      </c>
      <c r="E1382" s="24" t="s">
        <v>2188</v>
      </c>
      <c r="F1382" s="14" t="s">
        <v>472</v>
      </c>
      <c r="G1382" s="24">
        <v>296</v>
      </c>
      <c r="I1382" s="22"/>
    </row>
    <row r="1383" spans="1:10" x14ac:dyDescent="0.2">
      <c r="A1383" s="22" t="s">
        <v>977</v>
      </c>
      <c r="B1383" s="22" t="s">
        <v>2259</v>
      </c>
      <c r="C1383" s="5" t="s">
        <v>897</v>
      </c>
      <c r="D1383" s="23">
        <v>1382</v>
      </c>
      <c r="E1383" s="24" t="s">
        <v>390</v>
      </c>
      <c r="F1383" s="14" t="s">
        <v>472</v>
      </c>
      <c r="G1383" s="24">
        <v>297</v>
      </c>
      <c r="I1383" s="32"/>
    </row>
    <row r="1384" spans="1:10" x14ac:dyDescent="0.2">
      <c r="A1384" s="22" t="s">
        <v>977</v>
      </c>
      <c r="B1384" s="22" t="s">
        <v>2249</v>
      </c>
      <c r="C1384" s="22" t="s">
        <v>1908</v>
      </c>
      <c r="D1384" s="23">
        <v>1383</v>
      </c>
      <c r="E1384" s="24" t="s">
        <v>388</v>
      </c>
      <c r="F1384" s="14" t="s">
        <v>472</v>
      </c>
      <c r="G1384" s="24">
        <v>298</v>
      </c>
      <c r="I1384" s="32"/>
    </row>
    <row r="1385" spans="1:10" x14ac:dyDescent="0.2">
      <c r="A1385" s="22" t="s">
        <v>977</v>
      </c>
      <c r="B1385" s="22" t="s">
        <v>2260</v>
      </c>
      <c r="C1385" s="22" t="s">
        <v>2261</v>
      </c>
      <c r="D1385" s="23">
        <v>1384</v>
      </c>
      <c r="E1385" s="24" t="s">
        <v>2262</v>
      </c>
      <c r="F1385" s="11" t="s">
        <v>471</v>
      </c>
      <c r="G1385" s="24">
        <v>1</v>
      </c>
      <c r="I1385" s="22"/>
    </row>
    <row r="1386" spans="1:10" ht="24" x14ac:dyDescent="0.2">
      <c r="A1386" s="22" t="s">
        <v>2264</v>
      </c>
      <c r="B1386" s="36" t="s">
        <v>2265</v>
      </c>
      <c r="C1386" s="5" t="s">
        <v>213</v>
      </c>
      <c r="D1386" s="23">
        <v>1385</v>
      </c>
      <c r="E1386" s="24" t="s">
        <v>391</v>
      </c>
      <c r="F1386" s="28" t="s">
        <v>473</v>
      </c>
      <c r="G1386" s="24">
        <v>520</v>
      </c>
      <c r="H1386" s="22" t="s">
        <v>1844</v>
      </c>
      <c r="I1386" s="32">
        <v>42430</v>
      </c>
      <c r="J1386" s="22" t="s">
        <v>2202</v>
      </c>
    </row>
    <row r="1387" spans="1:10" ht="24" x14ac:dyDescent="0.2">
      <c r="A1387" s="22" t="s">
        <v>2264</v>
      </c>
      <c r="B1387" s="36" t="s">
        <v>2265</v>
      </c>
      <c r="C1387" s="5" t="s">
        <v>753</v>
      </c>
      <c r="D1387" s="23">
        <v>1386</v>
      </c>
      <c r="E1387" s="24" t="s">
        <v>391</v>
      </c>
      <c r="F1387" s="28" t="s">
        <v>473</v>
      </c>
      <c r="G1387" s="24">
        <v>521</v>
      </c>
      <c r="H1387" s="22" t="s">
        <v>1844</v>
      </c>
      <c r="I1387" s="32">
        <v>42430</v>
      </c>
      <c r="J1387" s="22" t="s">
        <v>2202</v>
      </c>
    </row>
    <row r="1388" spans="1:10" ht="24" x14ac:dyDescent="0.2">
      <c r="A1388" s="22" t="s">
        <v>2266</v>
      </c>
      <c r="B1388" s="36" t="s">
        <v>2267</v>
      </c>
      <c r="C1388" s="5" t="s">
        <v>213</v>
      </c>
      <c r="D1388" s="23">
        <v>1387</v>
      </c>
      <c r="E1388" s="24" t="s">
        <v>391</v>
      </c>
      <c r="F1388" s="28" t="s">
        <v>473</v>
      </c>
      <c r="G1388" s="24">
        <v>522</v>
      </c>
      <c r="H1388" s="22" t="s">
        <v>1844</v>
      </c>
      <c r="I1388" s="32">
        <v>42430</v>
      </c>
      <c r="J1388" s="22" t="s">
        <v>2202</v>
      </c>
    </row>
    <row r="1389" spans="1:10" ht="24" x14ac:dyDescent="0.2">
      <c r="A1389" s="22" t="s">
        <v>2266</v>
      </c>
      <c r="B1389" s="36" t="s">
        <v>2267</v>
      </c>
      <c r="C1389" s="5" t="s">
        <v>753</v>
      </c>
      <c r="D1389" s="23">
        <v>1388</v>
      </c>
      <c r="E1389" s="24" t="s">
        <v>391</v>
      </c>
      <c r="F1389" s="28" t="s">
        <v>473</v>
      </c>
      <c r="G1389" s="24">
        <v>523</v>
      </c>
      <c r="H1389" s="22" t="s">
        <v>1844</v>
      </c>
      <c r="I1389" s="32">
        <v>42430</v>
      </c>
      <c r="J1389" s="22" t="s">
        <v>2202</v>
      </c>
    </row>
    <row r="1390" spans="1:10" ht="24" x14ac:dyDescent="0.2">
      <c r="A1390" s="22" t="s">
        <v>2268</v>
      </c>
      <c r="B1390" s="36" t="s">
        <v>2269</v>
      </c>
      <c r="C1390" s="5" t="s">
        <v>213</v>
      </c>
      <c r="D1390" s="23">
        <v>1389</v>
      </c>
      <c r="E1390" s="24" t="s">
        <v>391</v>
      </c>
      <c r="F1390" s="28" t="s">
        <v>473</v>
      </c>
      <c r="G1390" s="24">
        <v>524</v>
      </c>
      <c r="H1390" s="22" t="s">
        <v>1947</v>
      </c>
      <c r="I1390" s="32">
        <v>42430</v>
      </c>
      <c r="J1390" s="22" t="s">
        <v>2202</v>
      </c>
    </row>
    <row r="1391" spans="1:10" ht="24" x14ac:dyDescent="0.2">
      <c r="A1391" s="22" t="s">
        <v>2268</v>
      </c>
      <c r="B1391" s="36" t="s">
        <v>2269</v>
      </c>
      <c r="C1391" s="5" t="s">
        <v>753</v>
      </c>
      <c r="D1391" s="23">
        <v>1390</v>
      </c>
      <c r="E1391" s="24" t="s">
        <v>391</v>
      </c>
      <c r="F1391" s="28" t="s">
        <v>473</v>
      </c>
      <c r="G1391" s="24">
        <v>525</v>
      </c>
      <c r="H1391" s="22" t="s">
        <v>1947</v>
      </c>
      <c r="I1391" s="32">
        <v>42430</v>
      </c>
      <c r="J1391" s="22" t="s">
        <v>2202</v>
      </c>
    </row>
    <row r="1392" spans="1:10" x14ac:dyDescent="0.2">
      <c r="A1392" s="22" t="s">
        <v>2270</v>
      </c>
      <c r="B1392" s="36" t="s">
        <v>2271</v>
      </c>
      <c r="C1392" s="5" t="s">
        <v>213</v>
      </c>
      <c r="D1392" s="23">
        <v>1391</v>
      </c>
      <c r="E1392" s="24" t="s">
        <v>391</v>
      </c>
      <c r="F1392" s="28" t="s">
        <v>473</v>
      </c>
      <c r="G1392" s="24">
        <v>526</v>
      </c>
      <c r="H1392" s="22" t="s">
        <v>442</v>
      </c>
      <c r="I1392" s="32">
        <v>42430</v>
      </c>
      <c r="J1392" s="22" t="s">
        <v>2202</v>
      </c>
    </row>
    <row r="1393" spans="1:15" x14ac:dyDescent="0.2">
      <c r="A1393" s="22" t="s">
        <v>2270</v>
      </c>
      <c r="B1393" s="36" t="s">
        <v>2271</v>
      </c>
      <c r="C1393" s="5" t="s">
        <v>753</v>
      </c>
      <c r="D1393" s="23">
        <v>1392</v>
      </c>
      <c r="E1393" s="24" t="s">
        <v>391</v>
      </c>
      <c r="F1393" s="28" t="s">
        <v>473</v>
      </c>
      <c r="G1393" s="24">
        <v>527</v>
      </c>
      <c r="H1393" s="22" t="s">
        <v>442</v>
      </c>
      <c r="I1393" s="32">
        <v>42430</v>
      </c>
      <c r="J1393" s="22" t="s">
        <v>2202</v>
      </c>
    </row>
    <row r="1394" spans="1:15" x14ac:dyDescent="0.2">
      <c r="A1394" s="22" t="s">
        <v>2272</v>
      </c>
      <c r="B1394" s="36" t="s">
        <v>2273</v>
      </c>
      <c r="C1394" s="5" t="s">
        <v>213</v>
      </c>
      <c r="D1394" s="23">
        <v>1393</v>
      </c>
      <c r="E1394" s="24" t="s">
        <v>391</v>
      </c>
      <c r="F1394" s="28" t="s">
        <v>473</v>
      </c>
      <c r="G1394" s="24">
        <v>528</v>
      </c>
      <c r="H1394" s="22" t="s">
        <v>1841</v>
      </c>
      <c r="I1394" s="32">
        <v>42430</v>
      </c>
      <c r="J1394" s="22" t="s">
        <v>2202</v>
      </c>
    </row>
    <row r="1395" spans="1:15" x14ac:dyDescent="0.2">
      <c r="A1395" s="22" t="s">
        <v>2272</v>
      </c>
      <c r="B1395" s="36" t="s">
        <v>2273</v>
      </c>
      <c r="C1395" s="5" t="s">
        <v>753</v>
      </c>
      <c r="D1395" s="23">
        <v>1394</v>
      </c>
      <c r="E1395" s="24" t="s">
        <v>391</v>
      </c>
      <c r="F1395" s="28" t="s">
        <v>473</v>
      </c>
      <c r="G1395" s="24">
        <v>529</v>
      </c>
      <c r="H1395" s="22" t="s">
        <v>1841</v>
      </c>
      <c r="I1395" s="32">
        <v>42430</v>
      </c>
      <c r="J1395" s="22" t="s">
        <v>2202</v>
      </c>
    </row>
    <row r="1396" spans="1:15" x14ac:dyDescent="0.2">
      <c r="A1396" s="22" t="s">
        <v>2274</v>
      </c>
      <c r="B1396" s="36" t="s">
        <v>2275</v>
      </c>
      <c r="C1396" s="5" t="s">
        <v>213</v>
      </c>
      <c r="D1396" s="23">
        <v>1395</v>
      </c>
      <c r="E1396" s="24" t="s">
        <v>391</v>
      </c>
      <c r="F1396" s="28" t="s">
        <v>473</v>
      </c>
      <c r="G1396" s="24">
        <v>530</v>
      </c>
      <c r="H1396" s="22" t="s">
        <v>1766</v>
      </c>
      <c r="I1396" s="32">
        <v>42430</v>
      </c>
      <c r="J1396" s="22" t="s">
        <v>2202</v>
      </c>
    </row>
    <row r="1397" spans="1:15" x14ac:dyDescent="0.2">
      <c r="A1397" s="22" t="s">
        <v>2274</v>
      </c>
      <c r="B1397" s="36" t="s">
        <v>2275</v>
      </c>
      <c r="C1397" s="5" t="s">
        <v>753</v>
      </c>
      <c r="D1397" s="23">
        <v>1396</v>
      </c>
      <c r="E1397" s="24" t="s">
        <v>391</v>
      </c>
      <c r="F1397" s="28" t="s">
        <v>473</v>
      </c>
      <c r="G1397" s="24">
        <v>531</v>
      </c>
      <c r="H1397" s="22" t="s">
        <v>1766</v>
      </c>
      <c r="I1397" s="32">
        <v>42430</v>
      </c>
      <c r="J1397" s="22" t="s">
        <v>2202</v>
      </c>
    </row>
    <row r="1398" spans="1:15" x14ac:dyDescent="0.2">
      <c r="A1398" s="22" t="s">
        <v>2276</v>
      </c>
      <c r="B1398" s="37" t="s">
        <v>2277</v>
      </c>
      <c r="C1398" s="5" t="s">
        <v>213</v>
      </c>
      <c r="D1398" s="23">
        <v>1397</v>
      </c>
      <c r="E1398" s="24" t="s">
        <v>391</v>
      </c>
      <c r="F1398" s="28" t="s">
        <v>473</v>
      </c>
      <c r="G1398" s="24">
        <v>532</v>
      </c>
      <c r="H1398" s="22" t="s">
        <v>2239</v>
      </c>
      <c r="I1398" s="32">
        <v>42430</v>
      </c>
      <c r="J1398" s="22" t="s">
        <v>2202</v>
      </c>
    </row>
    <row r="1399" spans="1:15" x14ac:dyDescent="0.2">
      <c r="A1399" s="22" t="s">
        <v>2276</v>
      </c>
      <c r="B1399" s="37" t="s">
        <v>2277</v>
      </c>
      <c r="C1399" s="5" t="s">
        <v>753</v>
      </c>
      <c r="D1399" s="23">
        <v>1398</v>
      </c>
      <c r="E1399" s="24" t="s">
        <v>391</v>
      </c>
      <c r="F1399" s="28" t="s">
        <v>473</v>
      </c>
      <c r="G1399" s="24">
        <v>533</v>
      </c>
      <c r="H1399" s="22" t="s">
        <v>2239</v>
      </c>
      <c r="I1399" s="32">
        <v>42430</v>
      </c>
      <c r="J1399" s="22" t="s">
        <v>2202</v>
      </c>
      <c r="L1399" s="82"/>
      <c r="M1399" s="83"/>
      <c r="N1399" s="84"/>
      <c r="O1399" s="42"/>
    </row>
    <row r="1400" spans="1:15" x14ac:dyDescent="0.2">
      <c r="A1400" s="22" t="s">
        <v>2278</v>
      </c>
      <c r="B1400" s="36" t="s">
        <v>2279</v>
      </c>
      <c r="C1400" s="5" t="s">
        <v>213</v>
      </c>
      <c r="D1400" s="23">
        <v>1399</v>
      </c>
      <c r="E1400" s="24" t="s">
        <v>391</v>
      </c>
      <c r="F1400" s="28" t="s">
        <v>473</v>
      </c>
      <c r="G1400" s="24">
        <v>534</v>
      </c>
      <c r="H1400" s="22" t="s">
        <v>1947</v>
      </c>
      <c r="I1400" s="32">
        <v>42430</v>
      </c>
      <c r="J1400" s="22" t="s">
        <v>2202</v>
      </c>
    </row>
    <row r="1401" spans="1:15" x14ac:dyDescent="0.2">
      <c r="A1401" s="22" t="s">
        <v>2278</v>
      </c>
      <c r="B1401" s="36" t="s">
        <v>2279</v>
      </c>
      <c r="C1401" s="5" t="s">
        <v>753</v>
      </c>
      <c r="D1401" s="23">
        <v>1400</v>
      </c>
      <c r="E1401" s="24" t="s">
        <v>391</v>
      </c>
      <c r="F1401" s="28" t="s">
        <v>473</v>
      </c>
      <c r="G1401" s="24">
        <v>535</v>
      </c>
      <c r="H1401" s="22" t="s">
        <v>1947</v>
      </c>
      <c r="I1401" s="32">
        <v>42430</v>
      </c>
      <c r="J1401" s="22" t="s">
        <v>2202</v>
      </c>
    </row>
    <row r="1402" spans="1:15" x14ac:dyDescent="0.2">
      <c r="A1402" s="22" t="s">
        <v>2280</v>
      </c>
      <c r="B1402" s="37" t="s">
        <v>2281</v>
      </c>
      <c r="C1402" s="5" t="s">
        <v>213</v>
      </c>
      <c r="D1402" s="23">
        <v>1401</v>
      </c>
      <c r="E1402" s="24" t="s">
        <v>391</v>
      </c>
      <c r="F1402" s="28" t="s">
        <v>473</v>
      </c>
      <c r="G1402" s="24">
        <v>536</v>
      </c>
      <c r="H1402" s="22" t="s">
        <v>1761</v>
      </c>
      <c r="I1402" s="32">
        <v>42430</v>
      </c>
      <c r="J1402" s="22" t="s">
        <v>2202</v>
      </c>
    </row>
    <row r="1403" spans="1:15" x14ac:dyDescent="0.2">
      <c r="A1403" s="22" t="s">
        <v>2280</v>
      </c>
      <c r="B1403" s="37" t="s">
        <v>2281</v>
      </c>
      <c r="C1403" s="5" t="s">
        <v>753</v>
      </c>
      <c r="D1403" s="23">
        <v>1402</v>
      </c>
      <c r="E1403" s="24" t="s">
        <v>391</v>
      </c>
      <c r="F1403" s="28" t="s">
        <v>473</v>
      </c>
      <c r="G1403" s="24">
        <v>537</v>
      </c>
      <c r="H1403" s="22" t="s">
        <v>1761</v>
      </c>
      <c r="I1403" s="32">
        <v>42430</v>
      </c>
      <c r="J1403" s="22" t="s">
        <v>2202</v>
      </c>
    </row>
    <row r="1404" spans="1:15" x14ac:dyDescent="0.2">
      <c r="A1404" s="22" t="s">
        <v>2282</v>
      </c>
      <c r="B1404" s="36" t="s">
        <v>2283</v>
      </c>
      <c r="C1404" s="5" t="s">
        <v>213</v>
      </c>
      <c r="D1404" s="23">
        <v>1403</v>
      </c>
      <c r="E1404" s="24" t="s">
        <v>391</v>
      </c>
      <c r="F1404" s="28" t="s">
        <v>473</v>
      </c>
      <c r="G1404" s="24">
        <v>538</v>
      </c>
      <c r="H1404" s="22" t="s">
        <v>1771</v>
      </c>
      <c r="I1404" s="32">
        <v>42430</v>
      </c>
      <c r="J1404" s="22" t="s">
        <v>2202</v>
      </c>
    </row>
    <row r="1405" spans="1:15" x14ac:dyDescent="0.2">
      <c r="A1405" s="22" t="s">
        <v>2284</v>
      </c>
      <c r="B1405" s="37" t="s">
        <v>2285</v>
      </c>
      <c r="C1405" s="5" t="s">
        <v>213</v>
      </c>
      <c r="D1405" s="23">
        <v>1404</v>
      </c>
      <c r="E1405" s="24" t="s">
        <v>391</v>
      </c>
      <c r="F1405" s="28" t="s">
        <v>473</v>
      </c>
      <c r="G1405" s="24">
        <v>539</v>
      </c>
      <c r="H1405" s="22" t="s">
        <v>1850</v>
      </c>
      <c r="I1405" s="32">
        <v>42430</v>
      </c>
      <c r="J1405" s="22" t="s">
        <v>2202</v>
      </c>
      <c r="L1405" s="82"/>
      <c r="M1405" s="83"/>
      <c r="N1405" s="84"/>
      <c r="O1405" s="42"/>
    </row>
    <row r="1406" spans="1:15" x14ac:dyDescent="0.2">
      <c r="A1406" s="22" t="s">
        <v>2284</v>
      </c>
      <c r="B1406" s="37" t="s">
        <v>2285</v>
      </c>
      <c r="C1406" s="5" t="s">
        <v>753</v>
      </c>
      <c r="D1406" s="23">
        <v>1405</v>
      </c>
      <c r="E1406" s="24" t="s">
        <v>391</v>
      </c>
      <c r="F1406" s="28" t="s">
        <v>473</v>
      </c>
      <c r="G1406" s="24">
        <v>540</v>
      </c>
      <c r="H1406" s="22" t="s">
        <v>1850</v>
      </c>
      <c r="I1406" s="32">
        <v>42430</v>
      </c>
      <c r="J1406" s="22" t="s">
        <v>2202</v>
      </c>
    </row>
    <row r="1407" spans="1:15" x14ac:dyDescent="0.2">
      <c r="A1407" s="22" t="s">
        <v>2286</v>
      </c>
      <c r="B1407" s="37" t="s">
        <v>2287</v>
      </c>
      <c r="C1407" s="5" t="s">
        <v>213</v>
      </c>
      <c r="D1407" s="23">
        <v>1406</v>
      </c>
      <c r="E1407" s="24" t="s">
        <v>391</v>
      </c>
      <c r="F1407" s="28" t="s">
        <v>473</v>
      </c>
      <c r="G1407" s="24">
        <v>541</v>
      </c>
      <c r="H1407" s="22" t="s">
        <v>2048</v>
      </c>
      <c r="I1407" s="32">
        <v>42430</v>
      </c>
      <c r="J1407" s="22" t="s">
        <v>2202</v>
      </c>
    </row>
    <row r="1408" spans="1:15" x14ac:dyDescent="0.2">
      <c r="A1408" s="22" t="s">
        <v>2286</v>
      </c>
      <c r="B1408" s="37" t="s">
        <v>2287</v>
      </c>
      <c r="C1408" s="5" t="s">
        <v>753</v>
      </c>
      <c r="D1408" s="23">
        <v>1407</v>
      </c>
      <c r="E1408" s="24" t="s">
        <v>391</v>
      </c>
      <c r="F1408" s="28" t="s">
        <v>473</v>
      </c>
      <c r="G1408" s="24">
        <v>542</v>
      </c>
      <c r="H1408" s="22" t="s">
        <v>2048</v>
      </c>
      <c r="I1408" s="32">
        <v>42430</v>
      </c>
      <c r="J1408" s="22" t="s">
        <v>2202</v>
      </c>
    </row>
    <row r="1409" spans="1:10" x14ac:dyDescent="0.2">
      <c r="A1409" s="22" t="s">
        <v>2288</v>
      </c>
      <c r="B1409" s="36" t="s">
        <v>2289</v>
      </c>
      <c r="C1409" s="5" t="s">
        <v>213</v>
      </c>
      <c r="D1409" s="23">
        <v>1408</v>
      </c>
      <c r="E1409" s="24" t="s">
        <v>391</v>
      </c>
      <c r="F1409" s="28" t="s">
        <v>473</v>
      </c>
      <c r="G1409" s="24">
        <v>543</v>
      </c>
      <c r="H1409" s="22" t="s">
        <v>442</v>
      </c>
      <c r="I1409" s="32">
        <v>42430</v>
      </c>
      <c r="J1409" s="22" t="s">
        <v>2202</v>
      </c>
    </row>
    <row r="1410" spans="1:10" x14ac:dyDescent="0.2">
      <c r="A1410" s="22" t="s">
        <v>2288</v>
      </c>
      <c r="B1410" s="36" t="s">
        <v>2289</v>
      </c>
      <c r="C1410" s="5" t="s">
        <v>753</v>
      </c>
      <c r="D1410" s="23">
        <v>1409</v>
      </c>
      <c r="E1410" s="24" t="s">
        <v>391</v>
      </c>
      <c r="F1410" s="28" t="s">
        <v>473</v>
      </c>
      <c r="G1410" s="24">
        <v>544</v>
      </c>
      <c r="H1410" s="22" t="s">
        <v>442</v>
      </c>
      <c r="I1410" s="32">
        <v>42430</v>
      </c>
      <c r="J1410" s="22" t="s">
        <v>2202</v>
      </c>
    </row>
    <row r="1411" spans="1:10" ht="24" x14ac:dyDescent="0.2">
      <c r="A1411" s="22" t="s">
        <v>2290</v>
      </c>
      <c r="B1411" s="36" t="s">
        <v>2291</v>
      </c>
      <c r="C1411" s="5" t="s">
        <v>213</v>
      </c>
      <c r="D1411" s="23">
        <v>1410</v>
      </c>
      <c r="E1411" s="24" t="s">
        <v>391</v>
      </c>
      <c r="F1411" s="28" t="s">
        <v>473</v>
      </c>
      <c r="G1411" s="24">
        <v>545</v>
      </c>
      <c r="H1411" s="22" t="s">
        <v>1572</v>
      </c>
      <c r="I1411" s="32">
        <v>42430</v>
      </c>
      <c r="J1411" s="22" t="s">
        <v>2202</v>
      </c>
    </row>
    <row r="1412" spans="1:10" ht="24" x14ac:dyDescent="0.2">
      <c r="A1412" s="22" t="s">
        <v>2290</v>
      </c>
      <c r="B1412" s="36" t="s">
        <v>2291</v>
      </c>
      <c r="C1412" s="5" t="s">
        <v>753</v>
      </c>
      <c r="D1412" s="23">
        <v>1411</v>
      </c>
      <c r="E1412" s="24" t="s">
        <v>391</v>
      </c>
      <c r="F1412" s="28" t="s">
        <v>473</v>
      </c>
      <c r="G1412" s="24">
        <v>546</v>
      </c>
      <c r="H1412" s="22" t="s">
        <v>1572</v>
      </c>
      <c r="I1412" s="32">
        <v>42430</v>
      </c>
      <c r="J1412" s="22" t="s">
        <v>2202</v>
      </c>
    </row>
    <row r="1413" spans="1:10" x14ac:dyDescent="0.2">
      <c r="A1413" s="22" t="s">
        <v>977</v>
      </c>
      <c r="B1413" s="22" t="s">
        <v>2292</v>
      </c>
      <c r="C1413" s="5" t="s">
        <v>1908</v>
      </c>
      <c r="D1413" s="23">
        <v>1412</v>
      </c>
      <c r="E1413" s="24" t="s">
        <v>2252</v>
      </c>
      <c r="F1413" s="14" t="s">
        <v>472</v>
      </c>
      <c r="G1413" s="24">
        <v>299</v>
      </c>
      <c r="I1413" s="32"/>
    </row>
    <row r="1414" spans="1:10" x14ac:dyDescent="0.2">
      <c r="A1414" s="22" t="s">
        <v>977</v>
      </c>
      <c r="B1414" s="22" t="s">
        <v>3358</v>
      </c>
      <c r="C1414" s="22" t="s">
        <v>1908</v>
      </c>
      <c r="D1414" s="23">
        <v>1413</v>
      </c>
      <c r="E1414" s="24" t="s">
        <v>2188</v>
      </c>
      <c r="F1414" s="14" t="s">
        <v>472</v>
      </c>
      <c r="G1414" s="24">
        <v>300</v>
      </c>
      <c r="I1414" s="22"/>
    </row>
    <row r="1415" spans="1:10" x14ac:dyDescent="0.2">
      <c r="A1415" s="22" t="s">
        <v>977</v>
      </c>
      <c r="B1415" s="22" t="s">
        <v>2259</v>
      </c>
      <c r="C1415" s="5" t="s">
        <v>897</v>
      </c>
      <c r="D1415" s="23">
        <v>1414</v>
      </c>
      <c r="E1415" s="24" t="s">
        <v>390</v>
      </c>
      <c r="F1415" s="14" t="s">
        <v>472</v>
      </c>
      <c r="G1415" s="24">
        <v>301</v>
      </c>
      <c r="I1415" s="32"/>
    </row>
    <row r="1416" spans="1:10" x14ac:dyDescent="0.2">
      <c r="A1416" s="22" t="s">
        <v>977</v>
      </c>
      <c r="B1416" s="22" t="s">
        <v>2293</v>
      </c>
      <c r="C1416" s="22" t="s">
        <v>1908</v>
      </c>
      <c r="D1416" s="23">
        <v>1415</v>
      </c>
      <c r="E1416" s="24" t="s">
        <v>388</v>
      </c>
      <c r="F1416" s="14" t="s">
        <v>472</v>
      </c>
      <c r="G1416" s="24">
        <v>302</v>
      </c>
      <c r="I1416" s="32"/>
    </row>
    <row r="1417" spans="1:10" x14ac:dyDescent="0.2">
      <c r="A1417" s="22" t="s">
        <v>977</v>
      </c>
      <c r="B1417" s="22" t="s">
        <v>2294</v>
      </c>
      <c r="C1417" s="22" t="s">
        <v>1908</v>
      </c>
      <c r="D1417" s="23">
        <v>1416</v>
      </c>
      <c r="E1417" s="24" t="s">
        <v>2188</v>
      </c>
      <c r="F1417" s="14" t="s">
        <v>472</v>
      </c>
      <c r="G1417" s="24">
        <v>303</v>
      </c>
      <c r="I1417" s="22"/>
    </row>
    <row r="1418" spans="1:10" x14ac:dyDescent="0.2">
      <c r="A1418" s="22" t="s">
        <v>977</v>
      </c>
      <c r="B1418" s="22" t="s">
        <v>3359</v>
      </c>
      <c r="C1418" s="5" t="s">
        <v>897</v>
      </c>
      <c r="D1418" s="23">
        <v>1417</v>
      </c>
      <c r="E1418" s="24" t="s">
        <v>390</v>
      </c>
      <c r="F1418" s="14" t="s">
        <v>472</v>
      </c>
      <c r="G1418" s="24">
        <v>304</v>
      </c>
      <c r="I1418" s="32"/>
    </row>
    <row r="1419" spans="1:10" x14ac:dyDescent="0.2">
      <c r="A1419" s="22" t="s">
        <v>977</v>
      </c>
      <c r="B1419" s="22" t="s">
        <v>3360</v>
      </c>
      <c r="C1419" s="5" t="s">
        <v>897</v>
      </c>
      <c r="D1419" s="23">
        <v>1418</v>
      </c>
      <c r="E1419" s="24" t="s">
        <v>390</v>
      </c>
      <c r="F1419" s="14" t="s">
        <v>472</v>
      </c>
      <c r="G1419" s="24">
        <v>305</v>
      </c>
      <c r="I1419" s="32"/>
    </row>
    <row r="1420" spans="1:10" x14ac:dyDescent="0.2">
      <c r="A1420" s="22" t="s">
        <v>977</v>
      </c>
      <c r="B1420" s="22" t="s">
        <v>2295</v>
      </c>
      <c r="C1420" s="22" t="s">
        <v>1908</v>
      </c>
      <c r="D1420" s="23">
        <v>1419</v>
      </c>
      <c r="E1420" s="24" t="s">
        <v>388</v>
      </c>
      <c r="F1420" s="14" t="s">
        <v>472</v>
      </c>
      <c r="G1420" s="24">
        <v>306</v>
      </c>
      <c r="I1420" s="32"/>
    </row>
    <row r="1421" spans="1:10" x14ac:dyDescent="0.2">
      <c r="A1421" s="22" t="s">
        <v>977</v>
      </c>
      <c r="B1421" s="22" t="s">
        <v>2296</v>
      </c>
      <c r="C1421" s="22" t="s">
        <v>1908</v>
      </c>
      <c r="D1421" s="23">
        <v>1420</v>
      </c>
      <c r="E1421" s="24" t="s">
        <v>2188</v>
      </c>
      <c r="F1421" s="14" t="s">
        <v>472</v>
      </c>
      <c r="G1421" s="24">
        <v>307</v>
      </c>
      <c r="I1421" s="32"/>
    </row>
    <row r="1422" spans="1:10" x14ac:dyDescent="0.2">
      <c r="A1422" s="22" t="s">
        <v>977</v>
      </c>
      <c r="B1422" s="22" t="s">
        <v>2297</v>
      </c>
      <c r="C1422" s="5" t="s">
        <v>897</v>
      </c>
      <c r="D1422" s="23">
        <v>1421</v>
      </c>
      <c r="E1422" s="24" t="s">
        <v>390</v>
      </c>
      <c r="F1422" s="14" t="s">
        <v>472</v>
      </c>
      <c r="G1422" s="24">
        <v>308</v>
      </c>
      <c r="I1422" s="32"/>
    </row>
    <row r="1423" spans="1:10" ht="24" x14ac:dyDescent="0.2">
      <c r="A1423" s="22" t="s">
        <v>2298</v>
      </c>
      <c r="B1423" s="36" t="s">
        <v>2299</v>
      </c>
      <c r="C1423" s="5" t="s">
        <v>213</v>
      </c>
      <c r="D1423" s="23">
        <v>1422</v>
      </c>
      <c r="E1423" s="24" t="s">
        <v>391</v>
      </c>
      <c r="F1423" s="28" t="s">
        <v>473</v>
      </c>
      <c r="G1423" s="24">
        <v>547</v>
      </c>
      <c r="H1423" s="22" t="s">
        <v>2304</v>
      </c>
      <c r="I1423" s="32">
        <v>42552</v>
      </c>
      <c r="J1423" s="22" t="s">
        <v>2307</v>
      </c>
    </row>
    <row r="1424" spans="1:10" ht="24" x14ac:dyDescent="0.2">
      <c r="A1424" s="22" t="s">
        <v>2298</v>
      </c>
      <c r="B1424" s="36" t="s">
        <v>2299</v>
      </c>
      <c r="C1424" s="5" t="s">
        <v>753</v>
      </c>
      <c r="D1424" s="23">
        <v>1423</v>
      </c>
      <c r="E1424" s="24" t="s">
        <v>391</v>
      </c>
      <c r="F1424" s="28" t="s">
        <v>473</v>
      </c>
      <c r="G1424" s="24">
        <v>548</v>
      </c>
      <c r="H1424" s="22" t="s">
        <v>2304</v>
      </c>
      <c r="I1424" s="32">
        <v>42552</v>
      </c>
      <c r="J1424" s="22" t="s">
        <v>2307</v>
      </c>
    </row>
    <row r="1425" spans="1:10" ht="24" x14ac:dyDescent="0.2">
      <c r="A1425" s="22" t="s">
        <v>2300</v>
      </c>
      <c r="B1425" s="36" t="s">
        <v>2301</v>
      </c>
      <c r="C1425" s="5" t="s">
        <v>213</v>
      </c>
      <c r="D1425" s="23">
        <v>1424</v>
      </c>
      <c r="E1425" s="24" t="s">
        <v>391</v>
      </c>
      <c r="F1425" s="28" t="s">
        <v>473</v>
      </c>
      <c r="G1425" s="24">
        <v>549</v>
      </c>
      <c r="H1425" s="22" t="s">
        <v>2305</v>
      </c>
      <c r="I1425" s="32">
        <v>42552</v>
      </c>
      <c r="J1425" s="22" t="s">
        <v>2307</v>
      </c>
    </row>
    <row r="1426" spans="1:10" ht="24" x14ac:dyDescent="0.2">
      <c r="A1426" s="22" t="s">
        <v>2300</v>
      </c>
      <c r="B1426" s="36" t="s">
        <v>2301</v>
      </c>
      <c r="C1426" s="5" t="s">
        <v>753</v>
      </c>
      <c r="D1426" s="23">
        <v>1425</v>
      </c>
      <c r="E1426" s="24" t="s">
        <v>391</v>
      </c>
      <c r="F1426" s="28" t="s">
        <v>473</v>
      </c>
      <c r="G1426" s="24">
        <v>550</v>
      </c>
      <c r="H1426" s="22" t="s">
        <v>2305</v>
      </c>
      <c r="I1426" s="32">
        <v>42552</v>
      </c>
      <c r="J1426" s="22" t="s">
        <v>2307</v>
      </c>
    </row>
    <row r="1427" spans="1:10" ht="24" x14ac:dyDescent="0.2">
      <c r="A1427" s="22" t="s">
        <v>2302</v>
      </c>
      <c r="B1427" s="36" t="s">
        <v>2303</v>
      </c>
      <c r="C1427" s="5" t="s">
        <v>213</v>
      </c>
      <c r="D1427" s="23">
        <v>1426</v>
      </c>
      <c r="E1427" s="24" t="s">
        <v>391</v>
      </c>
      <c r="F1427" s="28" t="s">
        <v>473</v>
      </c>
      <c r="G1427" s="24">
        <v>551</v>
      </c>
      <c r="H1427" s="22" t="s">
        <v>2306</v>
      </c>
      <c r="I1427" s="32">
        <v>42552</v>
      </c>
      <c r="J1427" s="22" t="s">
        <v>2307</v>
      </c>
    </row>
    <row r="1428" spans="1:10" ht="24" x14ac:dyDescent="0.2">
      <c r="A1428" s="22" t="s">
        <v>2302</v>
      </c>
      <c r="B1428" s="36" t="s">
        <v>2303</v>
      </c>
      <c r="C1428" s="5" t="s">
        <v>753</v>
      </c>
      <c r="D1428" s="23">
        <v>1427</v>
      </c>
      <c r="E1428" s="24" t="s">
        <v>391</v>
      </c>
      <c r="F1428" s="28" t="s">
        <v>473</v>
      </c>
      <c r="G1428" s="24">
        <v>552</v>
      </c>
      <c r="H1428" s="22" t="s">
        <v>2306</v>
      </c>
      <c r="I1428" s="32">
        <v>42552</v>
      </c>
      <c r="J1428" s="22" t="s">
        <v>2307</v>
      </c>
    </row>
    <row r="1429" spans="1:10" x14ac:dyDescent="0.2">
      <c r="A1429" s="22" t="s">
        <v>2308</v>
      </c>
      <c r="B1429" s="22" t="s">
        <v>2309</v>
      </c>
      <c r="C1429" s="5" t="s">
        <v>213</v>
      </c>
      <c r="D1429" s="23">
        <v>1428</v>
      </c>
      <c r="E1429" s="24" t="s">
        <v>391</v>
      </c>
      <c r="F1429" s="28" t="s">
        <v>473</v>
      </c>
      <c r="G1429" s="24">
        <v>553</v>
      </c>
      <c r="H1429" s="22" t="s">
        <v>1771</v>
      </c>
      <c r="I1429" s="32">
        <v>42430</v>
      </c>
      <c r="J1429" s="22" t="s">
        <v>2202</v>
      </c>
    </row>
    <row r="1430" spans="1:10" x14ac:dyDescent="0.2">
      <c r="A1430" s="22" t="s">
        <v>2308</v>
      </c>
      <c r="B1430" s="22" t="s">
        <v>2309</v>
      </c>
      <c r="C1430" s="5" t="s">
        <v>753</v>
      </c>
      <c r="D1430" s="23">
        <v>1429</v>
      </c>
      <c r="E1430" s="24" t="s">
        <v>391</v>
      </c>
      <c r="F1430" s="28" t="s">
        <v>473</v>
      </c>
      <c r="G1430" s="24">
        <v>554</v>
      </c>
      <c r="H1430" s="22" t="s">
        <v>1771</v>
      </c>
      <c r="I1430" s="32">
        <v>42430</v>
      </c>
      <c r="J1430" s="22" t="s">
        <v>2202</v>
      </c>
    </row>
    <row r="1431" spans="1:10" x14ac:dyDescent="0.2">
      <c r="A1431" s="22" t="s">
        <v>977</v>
      </c>
      <c r="B1431" s="22" t="s">
        <v>2310</v>
      </c>
      <c r="C1431" s="5" t="s">
        <v>1908</v>
      </c>
      <c r="D1431" s="23">
        <v>1430</v>
      </c>
      <c r="E1431" s="24" t="s">
        <v>2252</v>
      </c>
      <c r="F1431" s="14" t="s">
        <v>472</v>
      </c>
      <c r="G1431" s="24">
        <v>309</v>
      </c>
    </row>
    <row r="1432" spans="1:10" x14ac:dyDescent="0.2">
      <c r="A1432" s="22" t="s">
        <v>977</v>
      </c>
      <c r="B1432" s="22" t="s">
        <v>2311</v>
      </c>
      <c r="C1432" s="22" t="s">
        <v>1908</v>
      </c>
      <c r="D1432" s="23">
        <v>1431</v>
      </c>
      <c r="E1432" s="24" t="s">
        <v>388</v>
      </c>
      <c r="F1432" s="14" t="s">
        <v>472</v>
      </c>
      <c r="G1432" s="24">
        <v>310</v>
      </c>
    </row>
    <row r="1433" spans="1:10" x14ac:dyDescent="0.2">
      <c r="A1433" s="22" t="s">
        <v>2312</v>
      </c>
      <c r="B1433" s="22" t="s">
        <v>2313</v>
      </c>
      <c r="C1433" s="22" t="s">
        <v>1143</v>
      </c>
      <c r="D1433" s="23">
        <v>1432</v>
      </c>
      <c r="E1433" s="24" t="s">
        <v>1683</v>
      </c>
      <c r="F1433" s="11" t="s">
        <v>471</v>
      </c>
      <c r="G1433" s="24" t="s">
        <v>2314</v>
      </c>
    </row>
    <row r="1434" spans="1:10" x14ac:dyDescent="0.2">
      <c r="A1434" s="22" t="s">
        <v>977</v>
      </c>
      <c r="B1434" s="22" t="s">
        <v>2315</v>
      </c>
      <c r="C1434" s="5" t="s">
        <v>897</v>
      </c>
      <c r="D1434" s="23">
        <v>1433</v>
      </c>
      <c r="E1434" s="24" t="s">
        <v>390</v>
      </c>
      <c r="F1434" s="14" t="s">
        <v>472</v>
      </c>
      <c r="G1434" s="24">
        <v>311</v>
      </c>
      <c r="I1434" s="22"/>
    </row>
    <row r="1435" spans="1:10" x14ac:dyDescent="0.2">
      <c r="A1435" s="22" t="s">
        <v>977</v>
      </c>
      <c r="B1435" s="22" t="s">
        <v>2316</v>
      </c>
      <c r="C1435" s="22" t="s">
        <v>1908</v>
      </c>
      <c r="D1435" s="23">
        <v>1434</v>
      </c>
      <c r="E1435" s="24" t="s">
        <v>388</v>
      </c>
      <c r="F1435" s="14" t="s">
        <v>472</v>
      </c>
      <c r="G1435" s="24">
        <v>312</v>
      </c>
      <c r="I1435" s="32"/>
    </row>
    <row r="1436" spans="1:10" x14ac:dyDescent="0.2">
      <c r="A1436" s="22" t="s">
        <v>977</v>
      </c>
      <c r="B1436" s="22" t="s">
        <v>2221</v>
      </c>
      <c r="C1436" s="22" t="s">
        <v>1908</v>
      </c>
      <c r="D1436" s="23">
        <v>1435</v>
      </c>
      <c r="E1436" s="24" t="s">
        <v>2188</v>
      </c>
      <c r="F1436" s="14" t="s">
        <v>472</v>
      </c>
      <c r="G1436" s="24">
        <v>313</v>
      </c>
      <c r="I1436" s="32"/>
    </row>
    <row r="1437" spans="1:10" ht="24" x14ac:dyDescent="0.2">
      <c r="A1437" s="22" t="s">
        <v>2317</v>
      </c>
      <c r="B1437" s="22" t="s">
        <v>2318</v>
      </c>
      <c r="C1437" s="22" t="s">
        <v>1344</v>
      </c>
      <c r="D1437" s="23">
        <v>1436</v>
      </c>
      <c r="E1437" s="24" t="s">
        <v>1353</v>
      </c>
      <c r="F1437" s="11" t="s">
        <v>471</v>
      </c>
      <c r="G1437" s="10" t="s">
        <v>2319</v>
      </c>
    </row>
    <row r="1438" spans="1:10" x14ac:dyDescent="0.2">
      <c r="A1438" s="22" t="s">
        <v>2320</v>
      </c>
      <c r="B1438" s="22" t="s">
        <v>2321</v>
      </c>
      <c r="C1438" s="22" t="s">
        <v>2322</v>
      </c>
      <c r="D1438" s="23">
        <v>1437</v>
      </c>
      <c r="E1438" s="24" t="s">
        <v>1683</v>
      </c>
      <c r="F1438" s="11" t="s">
        <v>471</v>
      </c>
      <c r="G1438" s="24" t="s">
        <v>2324</v>
      </c>
    </row>
    <row r="1439" spans="1:10" x14ac:dyDescent="0.2">
      <c r="A1439" s="22" t="s">
        <v>2320</v>
      </c>
      <c r="B1439" s="22" t="s">
        <v>2321</v>
      </c>
      <c r="C1439" s="22" t="s">
        <v>2322</v>
      </c>
      <c r="D1439" s="23">
        <v>1438</v>
      </c>
      <c r="E1439" s="24" t="s">
        <v>1683</v>
      </c>
      <c r="F1439" s="11" t="s">
        <v>471</v>
      </c>
      <c r="G1439" s="24" t="s">
        <v>2323</v>
      </c>
    </row>
    <row r="1440" spans="1:10" x14ac:dyDescent="0.2">
      <c r="A1440" s="22" t="s">
        <v>977</v>
      </c>
      <c r="B1440" s="22" t="s">
        <v>2325</v>
      </c>
      <c r="C1440" s="5" t="s">
        <v>897</v>
      </c>
      <c r="D1440" s="23">
        <v>1439</v>
      </c>
      <c r="E1440" s="24" t="s">
        <v>390</v>
      </c>
      <c r="F1440" s="14" t="s">
        <v>472</v>
      </c>
      <c r="G1440" s="24">
        <v>314</v>
      </c>
      <c r="I1440" s="22"/>
    </row>
    <row r="1441" spans="1:15" x14ac:dyDescent="0.2">
      <c r="A1441" s="22" t="s">
        <v>2326</v>
      </c>
      <c r="B1441" s="36" t="s">
        <v>2327</v>
      </c>
      <c r="C1441" s="5" t="s">
        <v>213</v>
      </c>
      <c r="D1441" s="23">
        <v>1440</v>
      </c>
      <c r="E1441" s="24" t="s">
        <v>391</v>
      </c>
      <c r="F1441" s="28" t="s">
        <v>473</v>
      </c>
      <c r="G1441" s="24">
        <v>555</v>
      </c>
      <c r="H1441" s="22" t="s">
        <v>1841</v>
      </c>
      <c r="I1441" s="32">
        <v>42644</v>
      </c>
      <c r="J1441" s="22" t="s">
        <v>2307</v>
      </c>
    </row>
    <row r="1442" spans="1:15" x14ac:dyDescent="0.2">
      <c r="A1442" s="22" t="s">
        <v>2326</v>
      </c>
      <c r="B1442" s="36" t="s">
        <v>2327</v>
      </c>
      <c r="C1442" s="5" t="s">
        <v>753</v>
      </c>
      <c r="D1442" s="23">
        <v>1441</v>
      </c>
      <c r="E1442" s="24" t="s">
        <v>391</v>
      </c>
      <c r="F1442" s="28" t="s">
        <v>473</v>
      </c>
      <c r="G1442" s="24">
        <v>556</v>
      </c>
      <c r="H1442" s="22" t="s">
        <v>1841</v>
      </c>
      <c r="I1442" s="32">
        <v>42644</v>
      </c>
      <c r="J1442" s="22" t="s">
        <v>2307</v>
      </c>
    </row>
    <row r="1443" spans="1:15" x14ac:dyDescent="0.2">
      <c r="A1443" s="22" t="s">
        <v>2328</v>
      </c>
      <c r="B1443" s="36" t="s">
        <v>2329</v>
      </c>
      <c r="C1443" s="5" t="s">
        <v>213</v>
      </c>
      <c r="D1443" s="23">
        <v>1442</v>
      </c>
      <c r="E1443" s="24" t="s">
        <v>391</v>
      </c>
      <c r="F1443" s="28" t="s">
        <v>473</v>
      </c>
      <c r="G1443" s="24">
        <v>557</v>
      </c>
      <c r="H1443" s="22" t="s">
        <v>1947</v>
      </c>
      <c r="I1443" s="32">
        <v>42644</v>
      </c>
      <c r="J1443" s="22" t="s">
        <v>2307</v>
      </c>
    </row>
    <row r="1444" spans="1:15" x14ac:dyDescent="0.2">
      <c r="A1444" s="22" t="s">
        <v>2328</v>
      </c>
      <c r="B1444" s="36" t="s">
        <v>2329</v>
      </c>
      <c r="C1444" s="5" t="s">
        <v>753</v>
      </c>
      <c r="D1444" s="23">
        <v>1443</v>
      </c>
      <c r="E1444" s="24" t="s">
        <v>391</v>
      </c>
      <c r="F1444" s="28" t="s">
        <v>473</v>
      </c>
      <c r="G1444" s="24">
        <v>558</v>
      </c>
      <c r="H1444" s="22" t="s">
        <v>1947</v>
      </c>
      <c r="I1444" s="32">
        <v>42644</v>
      </c>
      <c r="J1444" s="22" t="s">
        <v>2307</v>
      </c>
    </row>
    <row r="1445" spans="1:15" x14ac:dyDescent="0.2">
      <c r="A1445" s="22" t="s">
        <v>2330</v>
      </c>
      <c r="B1445" s="36" t="s">
        <v>2331</v>
      </c>
      <c r="C1445" s="5" t="s">
        <v>213</v>
      </c>
      <c r="D1445" s="23">
        <v>1444</v>
      </c>
      <c r="E1445" s="24" t="s">
        <v>391</v>
      </c>
      <c r="F1445" s="28" t="s">
        <v>473</v>
      </c>
      <c r="G1445" s="24">
        <v>559</v>
      </c>
      <c r="H1445" s="22" t="s">
        <v>2332</v>
      </c>
      <c r="I1445" s="32">
        <v>42644</v>
      </c>
      <c r="J1445" s="22" t="s">
        <v>2307</v>
      </c>
    </row>
    <row r="1446" spans="1:15" x14ac:dyDescent="0.2">
      <c r="A1446" s="22" t="s">
        <v>2330</v>
      </c>
      <c r="B1446" s="36" t="s">
        <v>2331</v>
      </c>
      <c r="C1446" s="5" t="s">
        <v>753</v>
      </c>
      <c r="D1446" s="23">
        <v>1445</v>
      </c>
      <c r="E1446" s="24" t="s">
        <v>391</v>
      </c>
      <c r="F1446" s="28" t="s">
        <v>473</v>
      </c>
      <c r="G1446" s="24">
        <v>560</v>
      </c>
      <c r="H1446" s="22" t="s">
        <v>2332</v>
      </c>
      <c r="I1446" s="32">
        <v>42644</v>
      </c>
      <c r="J1446" s="22" t="s">
        <v>2307</v>
      </c>
    </row>
    <row r="1447" spans="1:15" x14ac:dyDescent="0.2">
      <c r="A1447" s="22" t="s">
        <v>2333</v>
      </c>
      <c r="B1447" s="36" t="s">
        <v>2334</v>
      </c>
      <c r="C1447" s="5" t="s">
        <v>213</v>
      </c>
      <c r="D1447" s="23">
        <v>1446</v>
      </c>
      <c r="E1447" s="24" t="s">
        <v>391</v>
      </c>
      <c r="F1447" s="28" t="s">
        <v>473</v>
      </c>
      <c r="G1447" s="24">
        <v>561</v>
      </c>
      <c r="H1447" s="22" t="s">
        <v>1841</v>
      </c>
      <c r="I1447" s="32">
        <v>42644</v>
      </c>
      <c r="J1447" s="22" t="s">
        <v>2307</v>
      </c>
    </row>
    <row r="1448" spans="1:15" x14ac:dyDescent="0.2">
      <c r="A1448" s="22" t="s">
        <v>2333</v>
      </c>
      <c r="B1448" s="36" t="s">
        <v>2334</v>
      </c>
      <c r="C1448" s="5" t="s">
        <v>753</v>
      </c>
      <c r="D1448" s="23">
        <v>1447</v>
      </c>
      <c r="E1448" s="24" t="s">
        <v>391</v>
      </c>
      <c r="F1448" s="28" t="s">
        <v>473</v>
      </c>
      <c r="G1448" s="24">
        <v>562</v>
      </c>
      <c r="H1448" s="22" t="s">
        <v>1841</v>
      </c>
      <c r="I1448" s="32">
        <v>42644</v>
      </c>
      <c r="J1448" s="22" t="s">
        <v>2307</v>
      </c>
    </row>
    <row r="1449" spans="1:15" x14ac:dyDescent="0.2">
      <c r="A1449" s="22" t="s">
        <v>2335</v>
      </c>
      <c r="B1449" s="37" t="s">
        <v>2337</v>
      </c>
      <c r="C1449" s="5" t="s">
        <v>213</v>
      </c>
      <c r="D1449" s="23">
        <v>1448</v>
      </c>
      <c r="E1449" s="24" t="s">
        <v>391</v>
      </c>
      <c r="F1449" s="28" t="s">
        <v>473</v>
      </c>
      <c r="G1449" s="24">
        <v>563</v>
      </c>
      <c r="H1449" s="22" t="s">
        <v>1841</v>
      </c>
      <c r="I1449" s="32">
        <v>42644</v>
      </c>
      <c r="J1449" s="22" t="s">
        <v>2307</v>
      </c>
    </row>
    <row r="1450" spans="1:15" x14ac:dyDescent="0.2">
      <c r="A1450" s="22" t="s">
        <v>2335</v>
      </c>
      <c r="B1450" s="37" t="s">
        <v>2337</v>
      </c>
      <c r="C1450" s="5" t="s">
        <v>753</v>
      </c>
      <c r="D1450" s="23">
        <v>1449</v>
      </c>
      <c r="E1450" s="24" t="s">
        <v>391</v>
      </c>
      <c r="F1450" s="28" t="s">
        <v>473</v>
      </c>
      <c r="G1450" s="24">
        <v>564</v>
      </c>
      <c r="H1450" s="22" t="s">
        <v>1841</v>
      </c>
      <c r="I1450" s="32">
        <v>42644</v>
      </c>
      <c r="J1450" s="22" t="s">
        <v>2307</v>
      </c>
    </row>
    <row r="1451" spans="1:15" x14ac:dyDescent="0.2">
      <c r="A1451" s="22" t="s">
        <v>2338</v>
      </c>
      <c r="B1451" s="36" t="s">
        <v>2336</v>
      </c>
      <c r="C1451" s="5" t="s">
        <v>213</v>
      </c>
      <c r="D1451" s="23">
        <v>1450</v>
      </c>
      <c r="E1451" s="24" t="s">
        <v>391</v>
      </c>
      <c r="F1451" s="28" t="s">
        <v>473</v>
      </c>
      <c r="G1451" s="24">
        <v>565</v>
      </c>
      <c r="H1451" s="22" t="s">
        <v>1761</v>
      </c>
      <c r="I1451" s="32">
        <v>42644</v>
      </c>
      <c r="J1451" s="22" t="s">
        <v>2307</v>
      </c>
    </row>
    <row r="1452" spans="1:15" x14ac:dyDescent="0.2">
      <c r="A1452" s="22" t="s">
        <v>2338</v>
      </c>
      <c r="B1452" s="36" t="s">
        <v>2336</v>
      </c>
      <c r="C1452" s="5" t="s">
        <v>753</v>
      </c>
      <c r="D1452" s="23">
        <v>1451</v>
      </c>
      <c r="E1452" s="24" t="s">
        <v>391</v>
      </c>
      <c r="F1452" s="28" t="s">
        <v>473</v>
      </c>
      <c r="G1452" s="24">
        <v>566</v>
      </c>
      <c r="H1452" s="22" t="s">
        <v>1761</v>
      </c>
      <c r="I1452" s="32">
        <v>42644</v>
      </c>
      <c r="J1452" s="22" t="s">
        <v>2307</v>
      </c>
      <c r="L1452" s="82"/>
      <c r="M1452" s="83"/>
      <c r="N1452" s="84"/>
      <c r="O1452" s="42"/>
    </row>
    <row r="1453" spans="1:15" x14ac:dyDescent="0.2">
      <c r="A1453" s="22" t="s">
        <v>2339</v>
      </c>
      <c r="B1453" s="37" t="s">
        <v>2340</v>
      </c>
      <c r="C1453" s="5" t="s">
        <v>213</v>
      </c>
      <c r="D1453" s="23">
        <v>1452</v>
      </c>
      <c r="E1453" s="24" t="s">
        <v>391</v>
      </c>
      <c r="F1453" s="28" t="s">
        <v>473</v>
      </c>
      <c r="G1453" s="24">
        <v>567</v>
      </c>
      <c r="H1453" s="22" t="s">
        <v>2341</v>
      </c>
      <c r="I1453" s="32">
        <v>42644</v>
      </c>
      <c r="J1453" s="22" t="s">
        <v>2307</v>
      </c>
    </row>
    <row r="1454" spans="1:15" x14ac:dyDescent="0.2">
      <c r="A1454" s="22" t="s">
        <v>2339</v>
      </c>
      <c r="B1454" s="37" t="s">
        <v>2340</v>
      </c>
      <c r="C1454" s="5" t="s">
        <v>753</v>
      </c>
      <c r="D1454" s="23">
        <v>1453</v>
      </c>
      <c r="E1454" s="24" t="s">
        <v>391</v>
      </c>
      <c r="F1454" s="28" t="s">
        <v>473</v>
      </c>
      <c r="G1454" s="24">
        <v>568</v>
      </c>
      <c r="H1454" s="22" t="s">
        <v>2239</v>
      </c>
      <c r="I1454" s="32">
        <v>42644</v>
      </c>
      <c r="J1454" s="22" t="s">
        <v>2307</v>
      </c>
    </row>
    <row r="1455" spans="1:15" ht="24" x14ac:dyDescent="0.2">
      <c r="A1455" s="22" t="s">
        <v>2342</v>
      </c>
      <c r="B1455" s="36" t="s">
        <v>2343</v>
      </c>
      <c r="C1455" s="5" t="s">
        <v>213</v>
      </c>
      <c r="D1455" s="23">
        <v>1454</v>
      </c>
      <c r="E1455" s="24" t="s">
        <v>391</v>
      </c>
      <c r="F1455" s="28" t="s">
        <v>473</v>
      </c>
      <c r="G1455" s="24">
        <v>569</v>
      </c>
      <c r="H1455" s="22" t="s">
        <v>2304</v>
      </c>
      <c r="I1455" s="32">
        <v>42644</v>
      </c>
      <c r="J1455" s="22" t="s">
        <v>2307</v>
      </c>
      <c r="L1455" s="82"/>
      <c r="M1455" s="83"/>
      <c r="N1455" s="84"/>
      <c r="O1455" s="42"/>
    </row>
    <row r="1456" spans="1:15" ht="24" x14ac:dyDescent="0.2">
      <c r="A1456" s="22" t="s">
        <v>2342</v>
      </c>
      <c r="B1456" s="36" t="s">
        <v>2343</v>
      </c>
      <c r="C1456" s="5" t="s">
        <v>753</v>
      </c>
      <c r="D1456" s="23">
        <v>1455</v>
      </c>
      <c r="E1456" s="24" t="s">
        <v>391</v>
      </c>
      <c r="F1456" s="28" t="s">
        <v>473</v>
      </c>
      <c r="G1456" s="24">
        <v>570</v>
      </c>
      <c r="H1456" s="22" t="s">
        <v>2304</v>
      </c>
      <c r="I1456" s="32">
        <v>42644</v>
      </c>
      <c r="J1456" s="22" t="s">
        <v>2307</v>
      </c>
    </row>
    <row r="1457" spans="1:10" x14ac:dyDescent="0.2">
      <c r="A1457" s="22" t="s">
        <v>2344</v>
      </c>
      <c r="B1457" s="36" t="s">
        <v>2345</v>
      </c>
      <c r="C1457" s="5" t="s">
        <v>213</v>
      </c>
      <c r="D1457" s="23">
        <v>1456</v>
      </c>
      <c r="E1457" s="24" t="s">
        <v>391</v>
      </c>
      <c r="F1457" s="28" t="s">
        <v>473</v>
      </c>
      <c r="G1457" s="24">
        <v>571</v>
      </c>
      <c r="H1457" s="22" t="s">
        <v>442</v>
      </c>
      <c r="I1457" s="32">
        <v>42644</v>
      </c>
      <c r="J1457" s="22" t="s">
        <v>2307</v>
      </c>
    </row>
    <row r="1458" spans="1:10" x14ac:dyDescent="0.2">
      <c r="A1458" s="22" t="s">
        <v>2344</v>
      </c>
      <c r="B1458" s="36" t="s">
        <v>2345</v>
      </c>
      <c r="C1458" s="5" t="s">
        <v>753</v>
      </c>
      <c r="D1458" s="23">
        <v>1457</v>
      </c>
      <c r="E1458" s="24" t="s">
        <v>391</v>
      </c>
      <c r="F1458" s="28" t="s">
        <v>473</v>
      </c>
      <c r="G1458" s="24">
        <v>572</v>
      </c>
      <c r="H1458" s="22" t="s">
        <v>442</v>
      </c>
      <c r="I1458" s="32">
        <v>42644</v>
      </c>
      <c r="J1458" s="22" t="s">
        <v>2307</v>
      </c>
    </row>
    <row r="1459" spans="1:10" x14ac:dyDescent="0.2">
      <c r="A1459" s="22" t="s">
        <v>2347</v>
      </c>
      <c r="B1459" s="36" t="s">
        <v>2346</v>
      </c>
      <c r="C1459" s="5" t="s">
        <v>213</v>
      </c>
      <c r="D1459" s="23">
        <v>1458</v>
      </c>
      <c r="E1459" s="24" t="s">
        <v>391</v>
      </c>
      <c r="F1459" s="28" t="s">
        <v>473</v>
      </c>
      <c r="G1459" s="24">
        <v>573</v>
      </c>
      <c r="H1459" s="22" t="s">
        <v>1841</v>
      </c>
      <c r="I1459" s="32">
        <v>42644</v>
      </c>
      <c r="J1459" s="22" t="s">
        <v>2307</v>
      </c>
    </row>
    <row r="1460" spans="1:10" x14ac:dyDescent="0.2">
      <c r="A1460" s="22" t="s">
        <v>2347</v>
      </c>
      <c r="B1460" s="36" t="s">
        <v>2346</v>
      </c>
      <c r="C1460" s="5" t="s">
        <v>753</v>
      </c>
      <c r="D1460" s="23">
        <v>1459</v>
      </c>
      <c r="E1460" s="24" t="s">
        <v>391</v>
      </c>
      <c r="F1460" s="28" t="s">
        <v>473</v>
      </c>
      <c r="G1460" s="24">
        <v>574</v>
      </c>
      <c r="H1460" s="22" t="s">
        <v>1841</v>
      </c>
      <c r="I1460" s="32">
        <v>42644</v>
      </c>
      <c r="J1460" s="22" t="s">
        <v>2307</v>
      </c>
    </row>
    <row r="1461" spans="1:10" ht="24" x14ac:dyDescent="0.2">
      <c r="A1461" s="22" t="s">
        <v>2348</v>
      </c>
      <c r="B1461" s="36" t="s">
        <v>2349</v>
      </c>
      <c r="C1461" s="5" t="s">
        <v>213</v>
      </c>
      <c r="D1461" s="23">
        <v>1460</v>
      </c>
      <c r="E1461" s="24" t="s">
        <v>391</v>
      </c>
      <c r="F1461" s="28" t="s">
        <v>473</v>
      </c>
      <c r="G1461" s="24">
        <v>575</v>
      </c>
      <c r="H1461" s="22" t="s">
        <v>442</v>
      </c>
      <c r="I1461" s="32">
        <v>42644</v>
      </c>
      <c r="J1461" s="22" t="s">
        <v>2307</v>
      </c>
    </row>
    <row r="1462" spans="1:10" ht="24" x14ac:dyDescent="0.2">
      <c r="A1462" s="22" t="s">
        <v>2348</v>
      </c>
      <c r="B1462" s="36" t="s">
        <v>2349</v>
      </c>
      <c r="C1462" s="5" t="s">
        <v>753</v>
      </c>
      <c r="D1462" s="23">
        <v>1461</v>
      </c>
      <c r="E1462" s="24" t="s">
        <v>391</v>
      </c>
      <c r="F1462" s="28" t="s">
        <v>473</v>
      </c>
      <c r="G1462" s="24">
        <v>576</v>
      </c>
      <c r="H1462" s="22" t="s">
        <v>442</v>
      </c>
      <c r="I1462" s="32">
        <v>42644</v>
      </c>
      <c r="J1462" s="22" t="s">
        <v>2307</v>
      </c>
    </row>
    <row r="1463" spans="1:10" ht="24" x14ac:dyDescent="0.2">
      <c r="A1463" s="22" t="s">
        <v>2350</v>
      </c>
      <c r="B1463" s="36" t="s">
        <v>2351</v>
      </c>
      <c r="C1463" s="5" t="s">
        <v>213</v>
      </c>
      <c r="D1463" s="23">
        <v>1462</v>
      </c>
      <c r="E1463" s="24" t="s">
        <v>391</v>
      </c>
      <c r="F1463" s="28" t="s">
        <v>473</v>
      </c>
      <c r="G1463" s="24">
        <v>577</v>
      </c>
      <c r="H1463" s="22" t="s">
        <v>442</v>
      </c>
      <c r="I1463" s="32">
        <v>42644</v>
      </c>
      <c r="J1463" s="22" t="s">
        <v>2307</v>
      </c>
    </row>
    <row r="1464" spans="1:10" ht="24" x14ac:dyDescent="0.2">
      <c r="A1464" s="22" t="s">
        <v>2350</v>
      </c>
      <c r="B1464" s="36" t="s">
        <v>2351</v>
      </c>
      <c r="C1464" s="5" t="s">
        <v>753</v>
      </c>
      <c r="D1464" s="23">
        <v>1463</v>
      </c>
      <c r="E1464" s="24" t="s">
        <v>391</v>
      </c>
      <c r="F1464" s="28" t="s">
        <v>473</v>
      </c>
      <c r="G1464" s="24">
        <v>578</v>
      </c>
      <c r="H1464" s="22" t="s">
        <v>442</v>
      </c>
      <c r="I1464" s="32">
        <v>42644</v>
      </c>
      <c r="J1464" s="22" t="s">
        <v>2307</v>
      </c>
    </row>
    <row r="1465" spans="1:10" ht="24" x14ac:dyDescent="0.2">
      <c r="A1465" s="22" t="s">
        <v>2352</v>
      </c>
      <c r="B1465" s="37" t="s">
        <v>2353</v>
      </c>
      <c r="C1465" s="5" t="s">
        <v>213</v>
      </c>
      <c r="D1465" s="23">
        <v>1464</v>
      </c>
      <c r="E1465" s="24" t="s">
        <v>391</v>
      </c>
      <c r="F1465" s="28" t="s">
        <v>473</v>
      </c>
      <c r="G1465" s="24">
        <v>579</v>
      </c>
      <c r="H1465" s="22" t="s">
        <v>2304</v>
      </c>
      <c r="I1465" s="32">
        <v>42644</v>
      </c>
      <c r="J1465" s="22" t="s">
        <v>2307</v>
      </c>
    </row>
    <row r="1466" spans="1:10" ht="24" x14ac:dyDescent="0.2">
      <c r="A1466" s="22" t="s">
        <v>2352</v>
      </c>
      <c r="B1466" s="37" t="s">
        <v>2353</v>
      </c>
      <c r="C1466" s="5" t="s">
        <v>753</v>
      </c>
      <c r="D1466" s="23">
        <v>1465</v>
      </c>
      <c r="E1466" s="24" t="s">
        <v>391</v>
      </c>
      <c r="F1466" s="28" t="s">
        <v>473</v>
      </c>
      <c r="G1466" s="24">
        <v>580</v>
      </c>
      <c r="H1466" s="22" t="s">
        <v>2304</v>
      </c>
      <c r="I1466" s="32">
        <v>42644</v>
      </c>
      <c r="J1466" s="22" t="s">
        <v>2307</v>
      </c>
    </row>
    <row r="1467" spans="1:10" x14ac:dyDescent="0.2">
      <c r="A1467" s="22" t="s">
        <v>977</v>
      </c>
      <c r="B1467" s="22" t="s">
        <v>2354</v>
      </c>
      <c r="C1467" s="5" t="s">
        <v>897</v>
      </c>
      <c r="D1467" s="23">
        <v>1466</v>
      </c>
      <c r="E1467" s="24" t="s">
        <v>390</v>
      </c>
      <c r="F1467" s="14" t="s">
        <v>472</v>
      </c>
      <c r="G1467" s="24">
        <v>315</v>
      </c>
      <c r="I1467" s="22"/>
    </row>
    <row r="1468" spans="1:10" x14ac:dyDescent="0.2">
      <c r="A1468" s="22" t="s">
        <v>977</v>
      </c>
      <c r="B1468" s="22" t="s">
        <v>2263</v>
      </c>
      <c r="C1468" s="22" t="s">
        <v>1908</v>
      </c>
      <c r="D1468" s="23">
        <v>1467</v>
      </c>
      <c r="E1468" s="24" t="s">
        <v>2188</v>
      </c>
      <c r="F1468" s="14" t="s">
        <v>472</v>
      </c>
      <c r="G1468" s="24">
        <v>316</v>
      </c>
      <c r="I1468" s="32"/>
    </row>
    <row r="1469" spans="1:10" x14ac:dyDescent="0.2">
      <c r="A1469" s="22" t="s">
        <v>977</v>
      </c>
      <c r="B1469" s="22" t="s">
        <v>2355</v>
      </c>
      <c r="C1469" s="22" t="s">
        <v>2356</v>
      </c>
      <c r="D1469" s="23">
        <v>1468</v>
      </c>
      <c r="E1469" s="24" t="s">
        <v>1683</v>
      </c>
      <c r="F1469" s="11" t="s">
        <v>471</v>
      </c>
      <c r="G1469" s="24" t="s">
        <v>2357</v>
      </c>
    </row>
    <row r="1470" spans="1:10" x14ac:dyDescent="0.2">
      <c r="A1470" s="22" t="s">
        <v>977</v>
      </c>
      <c r="B1470" s="22" t="s">
        <v>2358</v>
      </c>
      <c r="C1470" s="5" t="s">
        <v>897</v>
      </c>
      <c r="D1470" s="23">
        <v>1469</v>
      </c>
      <c r="E1470" s="24" t="s">
        <v>390</v>
      </c>
      <c r="F1470" s="14" t="s">
        <v>472</v>
      </c>
      <c r="G1470" s="24">
        <v>317</v>
      </c>
      <c r="I1470" s="22"/>
    </row>
    <row r="1471" spans="1:10" x14ac:dyDescent="0.2">
      <c r="A1471" s="22" t="s">
        <v>977</v>
      </c>
      <c r="B1471" s="22" t="s">
        <v>2359</v>
      </c>
      <c r="C1471" s="22" t="s">
        <v>1908</v>
      </c>
      <c r="D1471" s="23">
        <v>1470</v>
      </c>
      <c r="E1471" s="24" t="s">
        <v>388</v>
      </c>
      <c r="F1471" s="14" t="s">
        <v>472</v>
      </c>
      <c r="G1471" s="24">
        <v>318</v>
      </c>
    </row>
    <row r="1472" spans="1:10" x14ac:dyDescent="0.2">
      <c r="A1472" s="22" t="s">
        <v>977</v>
      </c>
      <c r="B1472" s="22" t="s">
        <v>2360</v>
      </c>
      <c r="C1472" s="22" t="s">
        <v>1908</v>
      </c>
      <c r="D1472" s="23">
        <v>1471</v>
      </c>
      <c r="E1472" s="24" t="s">
        <v>2188</v>
      </c>
      <c r="F1472" s="14" t="s">
        <v>472</v>
      </c>
      <c r="G1472" s="24">
        <v>319</v>
      </c>
    </row>
    <row r="1473" spans="1:10" x14ac:dyDescent="0.2">
      <c r="A1473" s="22" t="s">
        <v>977</v>
      </c>
      <c r="B1473" s="22" t="s">
        <v>2361</v>
      </c>
      <c r="C1473" s="22" t="s">
        <v>897</v>
      </c>
      <c r="D1473" s="23">
        <v>1472</v>
      </c>
      <c r="E1473" s="24" t="s">
        <v>390</v>
      </c>
      <c r="F1473" s="14" t="s">
        <v>472</v>
      </c>
      <c r="G1473" s="24">
        <v>320</v>
      </c>
    </row>
    <row r="1474" spans="1:10" x14ac:dyDescent="0.2">
      <c r="A1474" s="22" t="s">
        <v>977</v>
      </c>
      <c r="B1474" s="22" t="s">
        <v>2362</v>
      </c>
      <c r="C1474" s="22" t="s">
        <v>1908</v>
      </c>
      <c r="D1474" s="23">
        <v>1473</v>
      </c>
      <c r="E1474" s="24" t="s">
        <v>388</v>
      </c>
      <c r="F1474" s="14" t="s">
        <v>472</v>
      </c>
      <c r="G1474" s="24">
        <v>321</v>
      </c>
    </row>
    <row r="1475" spans="1:10" x14ac:dyDescent="0.2">
      <c r="A1475" s="22" t="s">
        <v>977</v>
      </c>
      <c r="B1475" s="22" t="s">
        <v>2363</v>
      </c>
      <c r="C1475" s="22" t="s">
        <v>897</v>
      </c>
      <c r="D1475" s="23">
        <v>1474</v>
      </c>
      <c r="E1475" s="24" t="s">
        <v>390</v>
      </c>
      <c r="F1475" s="14" t="s">
        <v>472</v>
      </c>
      <c r="G1475" s="24">
        <v>322</v>
      </c>
    </row>
    <row r="1476" spans="1:10" x14ac:dyDescent="0.2">
      <c r="A1476" s="38" t="s">
        <v>2364</v>
      </c>
      <c r="B1476" s="39" t="s">
        <v>2365</v>
      </c>
      <c r="C1476" s="5" t="s">
        <v>213</v>
      </c>
      <c r="D1476" s="23">
        <v>1475</v>
      </c>
      <c r="E1476" s="24" t="s">
        <v>391</v>
      </c>
      <c r="F1476" s="28" t="s">
        <v>473</v>
      </c>
      <c r="G1476" s="24">
        <v>581</v>
      </c>
      <c r="H1476" s="39" t="s">
        <v>2409</v>
      </c>
      <c r="I1476" s="32">
        <v>42795</v>
      </c>
      <c r="J1476" s="22" t="s">
        <v>2307</v>
      </c>
    </row>
    <row r="1477" spans="1:10" x14ac:dyDescent="0.2">
      <c r="A1477" s="38" t="s">
        <v>2364</v>
      </c>
      <c r="B1477" s="39" t="s">
        <v>2366</v>
      </c>
      <c r="C1477" s="5" t="s">
        <v>753</v>
      </c>
      <c r="D1477" s="23">
        <v>1476</v>
      </c>
      <c r="E1477" s="24" t="s">
        <v>391</v>
      </c>
      <c r="F1477" s="28" t="s">
        <v>473</v>
      </c>
      <c r="G1477" s="24">
        <v>582</v>
      </c>
      <c r="H1477" s="39" t="s">
        <v>2409</v>
      </c>
      <c r="I1477" s="32">
        <v>42795</v>
      </c>
      <c r="J1477" s="22" t="s">
        <v>2307</v>
      </c>
    </row>
    <row r="1478" spans="1:10" x14ac:dyDescent="0.2">
      <c r="A1478" s="38" t="s">
        <v>2367</v>
      </c>
      <c r="B1478" s="39" t="s">
        <v>2368</v>
      </c>
      <c r="C1478" s="5" t="s">
        <v>213</v>
      </c>
      <c r="D1478" s="23">
        <v>1477</v>
      </c>
      <c r="E1478" s="24" t="s">
        <v>391</v>
      </c>
      <c r="F1478" s="28" t="s">
        <v>473</v>
      </c>
      <c r="G1478" s="24">
        <v>583</v>
      </c>
      <c r="H1478" s="39" t="s">
        <v>2410</v>
      </c>
      <c r="I1478" s="32">
        <v>42795</v>
      </c>
      <c r="J1478" s="22" t="s">
        <v>2307</v>
      </c>
    </row>
    <row r="1479" spans="1:10" x14ac:dyDescent="0.2">
      <c r="A1479" s="38" t="s">
        <v>2367</v>
      </c>
      <c r="B1479" s="39" t="s">
        <v>2369</v>
      </c>
      <c r="C1479" s="5" t="s">
        <v>753</v>
      </c>
      <c r="D1479" s="23">
        <v>1478</v>
      </c>
      <c r="E1479" s="24" t="s">
        <v>391</v>
      </c>
      <c r="F1479" s="28" t="s">
        <v>473</v>
      </c>
      <c r="G1479" s="24">
        <v>584</v>
      </c>
      <c r="H1479" s="39" t="s">
        <v>2410</v>
      </c>
      <c r="I1479" s="32">
        <v>42795</v>
      </c>
      <c r="J1479" s="22" t="s">
        <v>2307</v>
      </c>
    </row>
    <row r="1480" spans="1:10" x14ac:dyDescent="0.2">
      <c r="A1480" s="38" t="s">
        <v>2370</v>
      </c>
      <c r="B1480" s="39" t="s">
        <v>2371</v>
      </c>
      <c r="C1480" s="5" t="s">
        <v>213</v>
      </c>
      <c r="D1480" s="23">
        <v>1479</v>
      </c>
      <c r="E1480" s="24" t="s">
        <v>391</v>
      </c>
      <c r="F1480" s="28" t="s">
        <v>473</v>
      </c>
      <c r="G1480" s="24">
        <v>585</v>
      </c>
      <c r="H1480" s="39" t="s">
        <v>2410</v>
      </c>
      <c r="I1480" s="32">
        <v>42795</v>
      </c>
      <c r="J1480" s="22" t="s">
        <v>2307</v>
      </c>
    </row>
    <row r="1481" spans="1:10" x14ac:dyDescent="0.2">
      <c r="A1481" s="38" t="s">
        <v>2370</v>
      </c>
      <c r="B1481" s="39" t="s">
        <v>2372</v>
      </c>
      <c r="C1481" s="5" t="s">
        <v>753</v>
      </c>
      <c r="D1481" s="23">
        <v>1480</v>
      </c>
      <c r="E1481" s="24" t="s">
        <v>391</v>
      </c>
      <c r="F1481" s="28" t="s">
        <v>473</v>
      </c>
      <c r="G1481" s="24">
        <v>586</v>
      </c>
      <c r="H1481" s="39" t="s">
        <v>2410</v>
      </c>
      <c r="I1481" s="32">
        <v>42795</v>
      </c>
      <c r="J1481" s="22" t="s">
        <v>2307</v>
      </c>
    </row>
    <row r="1482" spans="1:10" ht="24" x14ac:dyDescent="0.2">
      <c r="A1482" s="38" t="s">
        <v>2373</v>
      </c>
      <c r="B1482" s="39" t="s">
        <v>2374</v>
      </c>
      <c r="C1482" s="5" t="s">
        <v>213</v>
      </c>
      <c r="D1482" s="23">
        <v>1481</v>
      </c>
      <c r="E1482" s="24" t="s">
        <v>391</v>
      </c>
      <c r="F1482" s="28" t="s">
        <v>473</v>
      </c>
      <c r="G1482" s="24">
        <v>587</v>
      </c>
      <c r="H1482" s="39" t="s">
        <v>2306</v>
      </c>
      <c r="I1482" s="32">
        <v>42795</v>
      </c>
      <c r="J1482" s="22" t="s">
        <v>2307</v>
      </c>
    </row>
    <row r="1483" spans="1:10" ht="24" x14ac:dyDescent="0.2">
      <c r="A1483" s="38" t="s">
        <v>2373</v>
      </c>
      <c r="B1483" s="39" t="s">
        <v>2375</v>
      </c>
      <c r="C1483" s="5" t="s">
        <v>753</v>
      </c>
      <c r="D1483" s="23">
        <v>1482</v>
      </c>
      <c r="E1483" s="24" t="s">
        <v>391</v>
      </c>
      <c r="F1483" s="28" t="s">
        <v>473</v>
      </c>
      <c r="G1483" s="24">
        <v>588</v>
      </c>
      <c r="H1483" s="39" t="s">
        <v>2306</v>
      </c>
      <c r="I1483" s="32">
        <v>42795</v>
      </c>
      <c r="J1483" s="22" t="s">
        <v>2307</v>
      </c>
    </row>
    <row r="1484" spans="1:10" ht="24" x14ac:dyDescent="0.2">
      <c r="A1484" s="38" t="s">
        <v>2376</v>
      </c>
      <c r="B1484" s="39" t="s">
        <v>2377</v>
      </c>
      <c r="C1484" s="5" t="s">
        <v>213</v>
      </c>
      <c r="D1484" s="23">
        <v>1483</v>
      </c>
      <c r="E1484" s="24" t="s">
        <v>391</v>
      </c>
      <c r="F1484" s="28" t="s">
        <v>473</v>
      </c>
      <c r="G1484" s="24">
        <v>589</v>
      </c>
      <c r="H1484" s="39" t="s">
        <v>2306</v>
      </c>
      <c r="I1484" s="32">
        <v>42795</v>
      </c>
      <c r="J1484" s="22" t="s">
        <v>2307</v>
      </c>
    </row>
    <row r="1485" spans="1:10" ht="24" x14ac:dyDescent="0.2">
      <c r="A1485" s="38" t="s">
        <v>2376</v>
      </c>
      <c r="B1485" s="39" t="s">
        <v>2378</v>
      </c>
      <c r="C1485" s="5" t="s">
        <v>753</v>
      </c>
      <c r="D1485" s="23">
        <v>1484</v>
      </c>
      <c r="E1485" s="24" t="s">
        <v>391</v>
      </c>
      <c r="F1485" s="28" t="s">
        <v>473</v>
      </c>
      <c r="G1485" s="24">
        <v>590</v>
      </c>
      <c r="H1485" s="39" t="s">
        <v>2306</v>
      </c>
      <c r="I1485" s="32">
        <v>42795</v>
      </c>
      <c r="J1485" s="22" t="s">
        <v>2307</v>
      </c>
    </row>
    <row r="1486" spans="1:10" ht="24" x14ac:dyDescent="0.2">
      <c r="A1486" s="38" t="s">
        <v>2379</v>
      </c>
      <c r="B1486" s="39" t="s">
        <v>2380</v>
      </c>
      <c r="C1486" s="5" t="s">
        <v>213</v>
      </c>
      <c r="D1486" s="23">
        <v>1485</v>
      </c>
      <c r="E1486" s="24" t="s">
        <v>391</v>
      </c>
      <c r="F1486" s="28" t="s">
        <v>473</v>
      </c>
      <c r="G1486" s="24">
        <v>591</v>
      </c>
      <c r="H1486" s="39" t="s">
        <v>2306</v>
      </c>
      <c r="I1486" s="32">
        <v>42795</v>
      </c>
      <c r="J1486" s="22" t="s">
        <v>2307</v>
      </c>
    </row>
    <row r="1487" spans="1:10" ht="24" x14ac:dyDescent="0.2">
      <c r="A1487" s="38" t="s">
        <v>2379</v>
      </c>
      <c r="B1487" s="39" t="s">
        <v>2381</v>
      </c>
      <c r="C1487" s="5" t="s">
        <v>753</v>
      </c>
      <c r="D1487" s="23">
        <v>1486</v>
      </c>
      <c r="E1487" s="24" t="s">
        <v>391</v>
      </c>
      <c r="F1487" s="28" t="s">
        <v>473</v>
      </c>
      <c r="G1487" s="24">
        <v>592</v>
      </c>
      <c r="H1487" s="39" t="s">
        <v>2306</v>
      </c>
      <c r="I1487" s="32">
        <v>42795</v>
      </c>
      <c r="J1487" s="22" t="s">
        <v>2307</v>
      </c>
    </row>
    <row r="1488" spans="1:10" ht="24" x14ac:dyDescent="0.2">
      <c r="A1488" s="38" t="s">
        <v>2382</v>
      </c>
      <c r="B1488" s="39" t="s">
        <v>2383</v>
      </c>
      <c r="C1488" s="5" t="s">
        <v>213</v>
      </c>
      <c r="D1488" s="23">
        <v>1487</v>
      </c>
      <c r="E1488" s="24" t="s">
        <v>391</v>
      </c>
      <c r="F1488" s="28" t="s">
        <v>473</v>
      </c>
      <c r="G1488" s="24">
        <v>593</v>
      </c>
      <c r="H1488" s="39" t="s">
        <v>2306</v>
      </c>
      <c r="I1488" s="32">
        <v>42795</v>
      </c>
      <c r="J1488" s="22" t="s">
        <v>2307</v>
      </c>
    </row>
    <row r="1489" spans="1:10" ht="24" x14ac:dyDescent="0.2">
      <c r="A1489" s="38" t="s">
        <v>2382</v>
      </c>
      <c r="B1489" s="39" t="s">
        <v>2384</v>
      </c>
      <c r="C1489" s="5" t="s">
        <v>753</v>
      </c>
      <c r="D1489" s="23">
        <v>1488</v>
      </c>
      <c r="E1489" s="24" t="s">
        <v>391</v>
      </c>
      <c r="F1489" s="28" t="s">
        <v>473</v>
      </c>
      <c r="G1489" s="24">
        <v>594</v>
      </c>
      <c r="H1489" s="39" t="s">
        <v>2306</v>
      </c>
      <c r="I1489" s="32">
        <v>42795</v>
      </c>
      <c r="J1489" s="22" t="s">
        <v>2307</v>
      </c>
    </row>
    <row r="1490" spans="1:10" x14ac:dyDescent="0.2">
      <c r="A1490" s="38" t="s">
        <v>2385</v>
      </c>
      <c r="B1490" s="39" t="s">
        <v>2386</v>
      </c>
      <c r="C1490" s="5" t="s">
        <v>213</v>
      </c>
      <c r="D1490" s="23">
        <v>1489</v>
      </c>
      <c r="E1490" s="24" t="s">
        <v>391</v>
      </c>
      <c r="F1490" s="28" t="s">
        <v>473</v>
      </c>
      <c r="G1490" s="24">
        <v>595</v>
      </c>
      <c r="H1490" s="39" t="s">
        <v>2411</v>
      </c>
      <c r="I1490" s="32">
        <v>42795</v>
      </c>
      <c r="J1490" s="22" t="s">
        <v>2307</v>
      </c>
    </row>
    <row r="1491" spans="1:10" x14ac:dyDescent="0.2">
      <c r="A1491" s="38" t="s">
        <v>2385</v>
      </c>
      <c r="B1491" s="39" t="s">
        <v>2387</v>
      </c>
      <c r="C1491" s="5" t="s">
        <v>753</v>
      </c>
      <c r="D1491" s="23">
        <v>1490</v>
      </c>
      <c r="E1491" s="24" t="s">
        <v>391</v>
      </c>
      <c r="F1491" s="28" t="s">
        <v>473</v>
      </c>
      <c r="G1491" s="24">
        <v>596</v>
      </c>
      <c r="H1491" s="39" t="s">
        <v>2411</v>
      </c>
      <c r="I1491" s="32">
        <v>42795</v>
      </c>
      <c r="J1491" s="22" t="s">
        <v>2307</v>
      </c>
    </row>
    <row r="1492" spans="1:10" ht="24" x14ac:dyDescent="0.2">
      <c r="A1492" s="38" t="s">
        <v>2388</v>
      </c>
      <c r="B1492" s="39" t="s">
        <v>2389</v>
      </c>
      <c r="C1492" s="5" t="s">
        <v>213</v>
      </c>
      <c r="D1492" s="23">
        <v>1491</v>
      </c>
      <c r="E1492" s="24" t="s">
        <v>391</v>
      </c>
      <c r="F1492" s="28" t="s">
        <v>473</v>
      </c>
      <c r="G1492" s="24">
        <v>597</v>
      </c>
      <c r="H1492" s="39" t="s">
        <v>2412</v>
      </c>
      <c r="I1492" s="32">
        <v>42795</v>
      </c>
      <c r="J1492" s="22" t="s">
        <v>2307</v>
      </c>
    </row>
    <row r="1493" spans="1:10" ht="24" x14ac:dyDescent="0.2">
      <c r="A1493" s="38" t="s">
        <v>2388</v>
      </c>
      <c r="B1493" s="39" t="s">
        <v>2390</v>
      </c>
      <c r="C1493" s="5" t="s">
        <v>753</v>
      </c>
      <c r="D1493" s="23">
        <v>1492</v>
      </c>
      <c r="E1493" s="24" t="s">
        <v>391</v>
      </c>
      <c r="F1493" s="28" t="s">
        <v>473</v>
      </c>
      <c r="G1493" s="24">
        <v>598</v>
      </c>
      <c r="H1493" s="39" t="s">
        <v>2412</v>
      </c>
      <c r="I1493" s="32">
        <v>42795</v>
      </c>
      <c r="J1493" s="22" t="s">
        <v>2307</v>
      </c>
    </row>
    <row r="1494" spans="1:10" x14ac:dyDescent="0.2">
      <c r="A1494" s="38" t="s">
        <v>2391</v>
      </c>
      <c r="B1494" s="39" t="s">
        <v>2392</v>
      </c>
      <c r="C1494" s="5" t="s">
        <v>213</v>
      </c>
      <c r="D1494" s="23">
        <v>1493</v>
      </c>
      <c r="E1494" s="24" t="s">
        <v>391</v>
      </c>
      <c r="F1494" s="28" t="s">
        <v>473</v>
      </c>
      <c r="G1494" s="24">
        <v>599</v>
      </c>
      <c r="H1494" s="39" t="s">
        <v>2413</v>
      </c>
      <c r="I1494" s="32">
        <v>42795</v>
      </c>
      <c r="J1494" s="22" t="s">
        <v>2307</v>
      </c>
    </row>
    <row r="1495" spans="1:10" x14ac:dyDescent="0.2">
      <c r="A1495" s="38" t="s">
        <v>2391</v>
      </c>
      <c r="B1495" s="39" t="s">
        <v>2393</v>
      </c>
      <c r="C1495" s="5" t="s">
        <v>753</v>
      </c>
      <c r="D1495" s="23">
        <v>1494</v>
      </c>
      <c r="E1495" s="24" t="s">
        <v>391</v>
      </c>
      <c r="F1495" s="28" t="s">
        <v>473</v>
      </c>
      <c r="G1495" s="24">
        <v>600</v>
      </c>
      <c r="H1495" s="39" t="s">
        <v>2413</v>
      </c>
      <c r="I1495" s="32">
        <v>42795</v>
      </c>
      <c r="J1495" s="22" t="s">
        <v>2307</v>
      </c>
    </row>
    <row r="1496" spans="1:10" x14ac:dyDescent="0.2">
      <c r="A1496" s="38" t="s">
        <v>2394</v>
      </c>
      <c r="B1496" s="39" t="s">
        <v>2395</v>
      </c>
      <c r="C1496" s="5" t="s">
        <v>213</v>
      </c>
      <c r="D1496" s="23">
        <v>1495</v>
      </c>
      <c r="E1496" s="24" t="s">
        <v>391</v>
      </c>
      <c r="F1496" s="28" t="s">
        <v>473</v>
      </c>
      <c r="G1496" s="24">
        <v>601</v>
      </c>
      <c r="H1496" s="39" t="s">
        <v>2410</v>
      </c>
      <c r="I1496" s="32">
        <v>42795</v>
      </c>
      <c r="J1496" s="22" t="s">
        <v>2307</v>
      </c>
    </row>
    <row r="1497" spans="1:10" x14ac:dyDescent="0.2">
      <c r="A1497" s="38" t="s">
        <v>2394</v>
      </c>
      <c r="B1497" s="39" t="s">
        <v>2396</v>
      </c>
      <c r="C1497" s="5" t="s">
        <v>753</v>
      </c>
      <c r="D1497" s="23">
        <v>1496</v>
      </c>
      <c r="E1497" s="24" t="s">
        <v>391</v>
      </c>
      <c r="F1497" s="28" t="s">
        <v>473</v>
      </c>
      <c r="G1497" s="24">
        <v>602</v>
      </c>
      <c r="H1497" s="39" t="s">
        <v>2410</v>
      </c>
      <c r="I1497" s="32">
        <v>42795</v>
      </c>
      <c r="J1497" s="22" t="s">
        <v>2307</v>
      </c>
    </row>
    <row r="1498" spans="1:10" x14ac:dyDescent="0.2">
      <c r="A1498" s="38" t="s">
        <v>2397</v>
      </c>
      <c r="B1498" s="39" t="s">
        <v>2398</v>
      </c>
      <c r="C1498" s="5" t="s">
        <v>213</v>
      </c>
      <c r="D1498" s="23">
        <v>1497</v>
      </c>
      <c r="E1498" s="24" t="s">
        <v>391</v>
      </c>
      <c r="F1498" s="28" t="s">
        <v>473</v>
      </c>
      <c r="G1498" s="24">
        <v>603</v>
      </c>
      <c r="H1498" s="39" t="s">
        <v>2410</v>
      </c>
      <c r="I1498" s="32">
        <v>42795</v>
      </c>
      <c r="J1498" s="22" t="s">
        <v>2307</v>
      </c>
    </row>
    <row r="1499" spans="1:10" x14ac:dyDescent="0.2">
      <c r="A1499" s="38" t="s">
        <v>2397</v>
      </c>
      <c r="B1499" s="39" t="s">
        <v>2399</v>
      </c>
      <c r="C1499" s="5" t="s">
        <v>753</v>
      </c>
      <c r="D1499" s="23">
        <v>1498</v>
      </c>
      <c r="E1499" s="24" t="s">
        <v>391</v>
      </c>
      <c r="F1499" s="28" t="s">
        <v>473</v>
      </c>
      <c r="G1499" s="24">
        <v>604</v>
      </c>
      <c r="H1499" s="39" t="s">
        <v>2410</v>
      </c>
      <c r="I1499" s="32">
        <v>42795</v>
      </c>
      <c r="J1499" s="22" t="s">
        <v>2307</v>
      </c>
    </row>
    <row r="1500" spans="1:10" ht="24" x14ac:dyDescent="0.2">
      <c r="A1500" s="38" t="s">
        <v>2400</v>
      </c>
      <c r="B1500" s="39" t="s">
        <v>2401</v>
      </c>
      <c r="C1500" s="5" t="s">
        <v>213</v>
      </c>
      <c r="D1500" s="23">
        <v>1499</v>
      </c>
      <c r="E1500" s="24" t="s">
        <v>391</v>
      </c>
      <c r="F1500" s="28" t="s">
        <v>473</v>
      </c>
      <c r="G1500" s="24">
        <v>605</v>
      </c>
      <c r="H1500" s="39" t="s">
        <v>2306</v>
      </c>
      <c r="I1500" s="32">
        <v>42795</v>
      </c>
      <c r="J1500" s="22" t="s">
        <v>2307</v>
      </c>
    </row>
    <row r="1501" spans="1:10" ht="24" x14ac:dyDescent="0.2">
      <c r="A1501" s="38" t="s">
        <v>2400</v>
      </c>
      <c r="B1501" s="39" t="s">
        <v>2402</v>
      </c>
      <c r="C1501" s="5" t="s">
        <v>753</v>
      </c>
      <c r="D1501" s="23">
        <v>1500</v>
      </c>
      <c r="E1501" s="24" t="s">
        <v>391</v>
      </c>
      <c r="F1501" s="28" t="s">
        <v>473</v>
      </c>
      <c r="G1501" s="24">
        <v>606</v>
      </c>
      <c r="H1501" s="39" t="s">
        <v>2306</v>
      </c>
      <c r="I1501" s="32">
        <v>42795</v>
      </c>
      <c r="J1501" s="22" t="s">
        <v>2307</v>
      </c>
    </row>
    <row r="1502" spans="1:10" ht="24" x14ac:dyDescent="0.2">
      <c r="A1502" s="38" t="s">
        <v>2403</v>
      </c>
      <c r="B1502" s="39" t="s">
        <v>2404</v>
      </c>
      <c r="C1502" s="5" t="s">
        <v>213</v>
      </c>
      <c r="D1502" s="23">
        <v>1501</v>
      </c>
      <c r="E1502" s="24" t="s">
        <v>391</v>
      </c>
      <c r="F1502" s="28" t="s">
        <v>473</v>
      </c>
      <c r="G1502" s="24">
        <v>607</v>
      </c>
      <c r="H1502" s="39" t="s">
        <v>2305</v>
      </c>
      <c r="I1502" s="32">
        <v>42795</v>
      </c>
      <c r="J1502" s="22" t="s">
        <v>2307</v>
      </c>
    </row>
    <row r="1503" spans="1:10" ht="24" x14ac:dyDescent="0.2">
      <c r="A1503" s="38" t="s">
        <v>2403</v>
      </c>
      <c r="B1503" s="39" t="s">
        <v>2405</v>
      </c>
      <c r="C1503" s="5" t="s">
        <v>753</v>
      </c>
      <c r="D1503" s="23">
        <v>1502</v>
      </c>
      <c r="E1503" s="24" t="s">
        <v>391</v>
      </c>
      <c r="F1503" s="28" t="s">
        <v>473</v>
      </c>
      <c r="G1503" s="24">
        <v>608</v>
      </c>
      <c r="H1503" s="39" t="s">
        <v>2305</v>
      </c>
      <c r="I1503" s="32">
        <v>42795</v>
      </c>
      <c r="J1503" s="22" t="s">
        <v>2307</v>
      </c>
    </row>
    <row r="1504" spans="1:10" x14ac:dyDescent="0.2">
      <c r="A1504" s="38" t="s">
        <v>2406</v>
      </c>
      <c r="B1504" s="39" t="s">
        <v>2407</v>
      </c>
      <c r="C1504" s="5" t="s">
        <v>213</v>
      </c>
      <c r="D1504" s="23">
        <v>1503</v>
      </c>
      <c r="E1504" s="24" t="s">
        <v>391</v>
      </c>
      <c r="F1504" s="28" t="s">
        <v>473</v>
      </c>
      <c r="G1504" s="24">
        <v>609</v>
      </c>
      <c r="H1504" s="39" t="s">
        <v>2414</v>
      </c>
      <c r="I1504" s="32">
        <v>42795</v>
      </c>
      <c r="J1504" s="22" t="s">
        <v>2307</v>
      </c>
    </row>
    <row r="1505" spans="1:10" x14ac:dyDescent="0.2">
      <c r="A1505" s="38" t="s">
        <v>2406</v>
      </c>
      <c r="B1505" s="39" t="s">
        <v>2408</v>
      </c>
      <c r="C1505" s="5" t="s">
        <v>753</v>
      </c>
      <c r="D1505" s="23">
        <v>1504</v>
      </c>
      <c r="E1505" s="24" t="s">
        <v>391</v>
      </c>
      <c r="F1505" s="28" t="s">
        <v>473</v>
      </c>
      <c r="G1505" s="24">
        <v>610</v>
      </c>
      <c r="H1505" s="39" t="s">
        <v>2414</v>
      </c>
      <c r="I1505" s="32">
        <v>42795</v>
      </c>
      <c r="J1505" s="22" t="s">
        <v>2307</v>
      </c>
    </row>
    <row r="1506" spans="1:10" x14ac:dyDescent="0.2">
      <c r="A1506" s="22" t="s">
        <v>977</v>
      </c>
      <c r="B1506" s="22" t="s">
        <v>2415</v>
      </c>
      <c r="C1506" s="22" t="s">
        <v>1908</v>
      </c>
      <c r="D1506" s="23">
        <v>1505</v>
      </c>
      <c r="E1506" s="24" t="s">
        <v>2188</v>
      </c>
      <c r="F1506" s="14" t="s">
        <v>472</v>
      </c>
      <c r="G1506" s="24">
        <v>323</v>
      </c>
    </row>
    <row r="1507" spans="1:10" x14ac:dyDescent="0.2">
      <c r="A1507" s="22" t="s">
        <v>977</v>
      </c>
      <c r="B1507" s="22" t="s">
        <v>2416</v>
      </c>
      <c r="C1507" s="22" t="s">
        <v>1908</v>
      </c>
      <c r="D1507" s="23">
        <v>1506</v>
      </c>
      <c r="E1507" s="24" t="s">
        <v>2188</v>
      </c>
      <c r="F1507" s="14" t="s">
        <v>472</v>
      </c>
      <c r="G1507" s="24">
        <v>324</v>
      </c>
    </row>
    <row r="1508" spans="1:10" x14ac:dyDescent="0.2">
      <c r="A1508" s="22" t="s">
        <v>977</v>
      </c>
      <c r="B1508" s="22" t="s">
        <v>2417</v>
      </c>
      <c r="C1508" s="22" t="s">
        <v>897</v>
      </c>
      <c r="D1508" s="23">
        <v>1507</v>
      </c>
      <c r="E1508" s="24" t="s">
        <v>390</v>
      </c>
      <c r="F1508" s="14" t="s">
        <v>472</v>
      </c>
      <c r="G1508" s="24">
        <v>325</v>
      </c>
    </row>
    <row r="1509" spans="1:10" x14ac:dyDescent="0.2">
      <c r="A1509" s="2" t="s">
        <v>475</v>
      </c>
      <c r="B1509" s="2" t="s">
        <v>476</v>
      </c>
      <c r="C1509" s="3" t="s">
        <v>1422</v>
      </c>
      <c r="D1509" s="18">
        <v>1508</v>
      </c>
      <c r="E1509" s="10" t="s">
        <v>1672</v>
      </c>
      <c r="F1509" s="11" t="s">
        <v>471</v>
      </c>
      <c r="G1509" s="24" t="s">
        <v>2418</v>
      </c>
    </row>
    <row r="1510" spans="1:10" x14ac:dyDescent="0.2">
      <c r="A1510" s="22" t="s">
        <v>2419</v>
      </c>
      <c r="B1510" s="22" t="s">
        <v>2420</v>
      </c>
      <c r="C1510" s="22" t="s">
        <v>2421</v>
      </c>
      <c r="D1510" s="23">
        <v>1509</v>
      </c>
      <c r="E1510" s="10" t="s">
        <v>1672</v>
      </c>
      <c r="F1510" s="11" t="s">
        <v>471</v>
      </c>
      <c r="G1510" s="24" t="s">
        <v>2422</v>
      </c>
    </row>
    <row r="1511" spans="1:10" x14ac:dyDescent="0.2">
      <c r="A1511" s="22" t="s">
        <v>977</v>
      </c>
      <c r="B1511" s="22" t="s">
        <v>2423</v>
      </c>
      <c r="C1511" s="22" t="s">
        <v>897</v>
      </c>
      <c r="D1511" s="18">
        <v>1510</v>
      </c>
      <c r="E1511" s="24" t="s">
        <v>390</v>
      </c>
      <c r="F1511" s="14" t="s">
        <v>472</v>
      </c>
      <c r="G1511" s="24">
        <v>326</v>
      </c>
    </row>
    <row r="1512" spans="1:10" x14ac:dyDescent="0.2">
      <c r="A1512" s="22" t="s">
        <v>977</v>
      </c>
      <c r="B1512" s="22" t="s">
        <v>2424</v>
      </c>
      <c r="C1512" s="22" t="s">
        <v>1908</v>
      </c>
      <c r="D1512" s="23">
        <v>1511</v>
      </c>
      <c r="E1512" s="24" t="s">
        <v>388</v>
      </c>
      <c r="F1512" s="14" t="s">
        <v>472</v>
      </c>
      <c r="G1512" s="24">
        <v>327</v>
      </c>
    </row>
    <row r="1513" spans="1:10" x14ac:dyDescent="0.2">
      <c r="A1513" s="22" t="s">
        <v>977</v>
      </c>
      <c r="B1513" s="22" t="s">
        <v>2425</v>
      </c>
      <c r="C1513" s="22" t="s">
        <v>897</v>
      </c>
      <c r="D1513" s="23">
        <v>1512</v>
      </c>
      <c r="E1513" s="24" t="s">
        <v>390</v>
      </c>
      <c r="F1513" s="14" t="s">
        <v>472</v>
      </c>
      <c r="G1513" s="24">
        <v>328</v>
      </c>
    </row>
    <row r="1514" spans="1:10" x14ac:dyDescent="0.2">
      <c r="A1514" s="22" t="s">
        <v>1017</v>
      </c>
      <c r="B1514" s="22" t="s">
        <v>760</v>
      </c>
      <c r="C1514" s="22" t="s">
        <v>1145</v>
      </c>
      <c r="D1514" s="23">
        <v>1513</v>
      </c>
      <c r="E1514" s="24" t="s">
        <v>1168</v>
      </c>
      <c r="F1514" s="11" t="s">
        <v>471</v>
      </c>
      <c r="G1514" s="24" t="s">
        <v>2426</v>
      </c>
    </row>
    <row r="1515" spans="1:10" x14ac:dyDescent="0.2">
      <c r="A1515" s="22" t="s">
        <v>977</v>
      </c>
      <c r="B1515" s="22" t="s">
        <v>2427</v>
      </c>
      <c r="C1515" s="22" t="s">
        <v>1908</v>
      </c>
      <c r="D1515" s="23">
        <v>1514</v>
      </c>
      <c r="E1515" s="24" t="s">
        <v>388</v>
      </c>
      <c r="F1515" s="14" t="s">
        <v>472</v>
      </c>
      <c r="G1515" s="24">
        <v>329</v>
      </c>
    </row>
    <row r="1516" spans="1:10" ht="24" x14ac:dyDescent="0.2">
      <c r="A1516" s="22" t="s">
        <v>2428</v>
      </c>
      <c r="B1516" s="22" t="s">
        <v>2429</v>
      </c>
      <c r="C1516" s="5" t="s">
        <v>213</v>
      </c>
      <c r="D1516" s="23">
        <v>1515</v>
      </c>
      <c r="E1516" s="24" t="s">
        <v>391</v>
      </c>
      <c r="F1516" s="28" t="s">
        <v>473</v>
      </c>
      <c r="G1516" s="24">
        <v>611</v>
      </c>
      <c r="H1516" s="22" t="s">
        <v>2430</v>
      </c>
      <c r="I1516" s="32">
        <v>42917</v>
      </c>
      <c r="J1516" s="22" t="s">
        <v>2431</v>
      </c>
    </row>
    <row r="1517" spans="1:10" ht="24" x14ac:dyDescent="0.2">
      <c r="A1517" s="22" t="s">
        <v>2428</v>
      </c>
      <c r="B1517" s="22" t="s">
        <v>2429</v>
      </c>
      <c r="C1517" s="5" t="s">
        <v>213</v>
      </c>
      <c r="D1517" s="23">
        <v>1515</v>
      </c>
      <c r="E1517" s="24" t="s">
        <v>391</v>
      </c>
      <c r="F1517" s="28" t="s">
        <v>473</v>
      </c>
      <c r="G1517" s="24">
        <v>612</v>
      </c>
      <c r="H1517" s="22" t="s">
        <v>2430</v>
      </c>
      <c r="I1517" s="32">
        <v>42917</v>
      </c>
      <c r="J1517" s="22" t="s">
        <v>2431</v>
      </c>
    </row>
    <row r="1518" spans="1:10" x14ac:dyDescent="0.2">
      <c r="A1518" s="22" t="s">
        <v>2432</v>
      </c>
      <c r="B1518" s="22" t="s">
        <v>2433</v>
      </c>
      <c r="C1518" s="5" t="s">
        <v>213</v>
      </c>
      <c r="D1518" s="23">
        <v>1517</v>
      </c>
      <c r="E1518" s="24" t="s">
        <v>391</v>
      </c>
      <c r="F1518" s="28" t="s">
        <v>473</v>
      </c>
      <c r="G1518" s="24">
        <v>613</v>
      </c>
      <c r="H1518" s="22" t="s">
        <v>2341</v>
      </c>
      <c r="I1518" s="32">
        <v>42917</v>
      </c>
      <c r="J1518" s="22" t="s">
        <v>2431</v>
      </c>
    </row>
    <row r="1519" spans="1:10" x14ac:dyDescent="0.2">
      <c r="A1519" s="22" t="s">
        <v>2432</v>
      </c>
      <c r="B1519" s="22" t="s">
        <v>2433</v>
      </c>
      <c r="C1519" s="5" t="s">
        <v>753</v>
      </c>
      <c r="D1519" s="23">
        <v>1518</v>
      </c>
      <c r="E1519" s="24" t="s">
        <v>391</v>
      </c>
      <c r="F1519" s="28" t="s">
        <v>473</v>
      </c>
      <c r="G1519" s="24">
        <v>614</v>
      </c>
      <c r="H1519" s="22" t="s">
        <v>2341</v>
      </c>
      <c r="I1519" s="32">
        <v>42917</v>
      </c>
      <c r="J1519" s="22" t="s">
        <v>2431</v>
      </c>
    </row>
    <row r="1520" spans="1:10" x14ac:dyDescent="0.2">
      <c r="A1520" s="22" t="s">
        <v>2434</v>
      </c>
      <c r="B1520" s="22" t="s">
        <v>2435</v>
      </c>
      <c r="C1520" s="5" t="s">
        <v>213</v>
      </c>
      <c r="D1520" s="23">
        <v>1519</v>
      </c>
      <c r="E1520" s="24" t="s">
        <v>391</v>
      </c>
      <c r="F1520" s="28" t="s">
        <v>473</v>
      </c>
      <c r="G1520" s="24">
        <v>615</v>
      </c>
      <c r="H1520" s="22" t="s">
        <v>1766</v>
      </c>
      <c r="I1520" s="32">
        <v>42917</v>
      </c>
      <c r="J1520" s="22" t="s">
        <v>2431</v>
      </c>
    </row>
    <row r="1521" spans="1:10" x14ac:dyDescent="0.2">
      <c r="A1521" s="22" t="s">
        <v>2434</v>
      </c>
      <c r="B1521" s="22" t="s">
        <v>2435</v>
      </c>
      <c r="C1521" s="5" t="s">
        <v>753</v>
      </c>
      <c r="D1521" s="23">
        <v>1520</v>
      </c>
      <c r="E1521" s="24" t="s">
        <v>391</v>
      </c>
      <c r="F1521" s="28" t="s">
        <v>473</v>
      </c>
      <c r="G1521" s="24">
        <v>616</v>
      </c>
      <c r="H1521" s="22" t="s">
        <v>1766</v>
      </c>
      <c r="I1521" s="32">
        <v>42917</v>
      </c>
      <c r="J1521" s="22" t="s">
        <v>2431</v>
      </c>
    </row>
    <row r="1522" spans="1:10" x14ac:dyDescent="0.2">
      <c r="A1522" s="22" t="s">
        <v>2436</v>
      </c>
      <c r="B1522" s="29" t="s">
        <v>2437</v>
      </c>
      <c r="C1522" s="5" t="s">
        <v>213</v>
      </c>
      <c r="D1522" s="23">
        <v>1521</v>
      </c>
      <c r="E1522" s="24" t="s">
        <v>391</v>
      </c>
      <c r="F1522" s="28" t="s">
        <v>473</v>
      </c>
      <c r="G1522" s="24">
        <v>617</v>
      </c>
      <c r="H1522" s="22" t="s">
        <v>2438</v>
      </c>
      <c r="I1522" s="32">
        <v>42917</v>
      </c>
      <c r="J1522" s="22" t="s">
        <v>2431</v>
      </c>
    </row>
    <row r="1523" spans="1:10" x14ac:dyDescent="0.2">
      <c r="A1523" s="22" t="s">
        <v>2436</v>
      </c>
      <c r="B1523" s="29" t="s">
        <v>2437</v>
      </c>
      <c r="C1523" s="5" t="s">
        <v>753</v>
      </c>
      <c r="D1523" s="23">
        <v>1522</v>
      </c>
      <c r="E1523" s="24" t="s">
        <v>391</v>
      </c>
      <c r="F1523" s="28" t="s">
        <v>473</v>
      </c>
      <c r="G1523" s="24">
        <v>618</v>
      </c>
      <c r="H1523" s="22" t="s">
        <v>2438</v>
      </c>
      <c r="I1523" s="32">
        <v>42917</v>
      </c>
      <c r="J1523" s="22" t="s">
        <v>2431</v>
      </c>
    </row>
    <row r="1524" spans="1:10" x14ac:dyDescent="0.2">
      <c r="A1524" s="22" t="s">
        <v>2439</v>
      </c>
      <c r="B1524" s="29" t="s">
        <v>2440</v>
      </c>
      <c r="C1524" s="5" t="s">
        <v>213</v>
      </c>
      <c r="D1524" s="23">
        <v>1523</v>
      </c>
      <c r="E1524" s="24" t="s">
        <v>391</v>
      </c>
      <c r="F1524" s="28" t="s">
        <v>473</v>
      </c>
      <c r="G1524" s="24">
        <v>619</v>
      </c>
      <c r="H1524" s="22" t="s">
        <v>2341</v>
      </c>
      <c r="I1524" s="32">
        <v>42917</v>
      </c>
      <c r="J1524" s="22" t="s">
        <v>2431</v>
      </c>
    </row>
    <row r="1525" spans="1:10" x14ac:dyDescent="0.2">
      <c r="A1525" s="22" t="s">
        <v>2439</v>
      </c>
      <c r="B1525" s="29" t="s">
        <v>2440</v>
      </c>
      <c r="C1525" s="5" t="s">
        <v>753</v>
      </c>
      <c r="D1525" s="23">
        <v>1524</v>
      </c>
      <c r="E1525" s="24" t="s">
        <v>391</v>
      </c>
      <c r="F1525" s="28" t="s">
        <v>473</v>
      </c>
      <c r="G1525" s="24">
        <v>620</v>
      </c>
      <c r="H1525" s="22" t="s">
        <v>2341</v>
      </c>
      <c r="I1525" s="32">
        <v>42917</v>
      </c>
      <c r="J1525" s="22" t="s">
        <v>2431</v>
      </c>
    </row>
    <row r="1526" spans="1:10" x14ac:dyDescent="0.2">
      <c r="A1526" s="22" t="s">
        <v>2441</v>
      </c>
      <c r="B1526" s="29" t="s">
        <v>2442</v>
      </c>
      <c r="C1526" s="5" t="s">
        <v>213</v>
      </c>
      <c r="D1526" s="23">
        <v>1525</v>
      </c>
      <c r="E1526" s="24" t="s">
        <v>391</v>
      </c>
      <c r="F1526" s="28" t="s">
        <v>473</v>
      </c>
      <c r="G1526" s="24">
        <v>621</v>
      </c>
      <c r="H1526" s="22" t="s">
        <v>2409</v>
      </c>
      <c r="I1526" s="32">
        <v>42917</v>
      </c>
      <c r="J1526" s="22" t="s">
        <v>2431</v>
      </c>
    </row>
    <row r="1527" spans="1:10" x14ac:dyDescent="0.2">
      <c r="A1527" s="22" t="s">
        <v>2441</v>
      </c>
      <c r="B1527" s="29" t="s">
        <v>2442</v>
      </c>
      <c r="C1527" s="5" t="s">
        <v>753</v>
      </c>
      <c r="D1527" s="23">
        <v>1526</v>
      </c>
      <c r="E1527" s="24" t="s">
        <v>391</v>
      </c>
      <c r="F1527" s="28" t="s">
        <v>473</v>
      </c>
      <c r="G1527" s="24">
        <v>622</v>
      </c>
      <c r="H1527" s="22" t="s">
        <v>2409</v>
      </c>
      <c r="I1527" s="32">
        <v>42917</v>
      </c>
      <c r="J1527" s="22" t="s">
        <v>2431</v>
      </c>
    </row>
    <row r="1528" spans="1:10" ht="24" x14ac:dyDescent="0.2">
      <c r="A1528" s="22" t="s">
        <v>2444</v>
      </c>
      <c r="B1528" s="22" t="s">
        <v>2443</v>
      </c>
      <c r="C1528" s="5" t="s">
        <v>213</v>
      </c>
      <c r="D1528" s="23">
        <v>1527</v>
      </c>
      <c r="E1528" s="24" t="s">
        <v>391</v>
      </c>
      <c r="F1528" s="28" t="s">
        <v>473</v>
      </c>
      <c r="G1528" s="24">
        <v>623</v>
      </c>
      <c r="H1528" s="22" t="s">
        <v>442</v>
      </c>
      <c r="I1528" s="32">
        <v>42917</v>
      </c>
      <c r="J1528" s="22" t="s">
        <v>2431</v>
      </c>
    </row>
    <row r="1529" spans="1:10" ht="24" x14ac:dyDescent="0.2">
      <c r="A1529" s="22" t="s">
        <v>2444</v>
      </c>
      <c r="B1529" s="22" t="s">
        <v>2443</v>
      </c>
      <c r="C1529" s="5" t="s">
        <v>753</v>
      </c>
      <c r="D1529" s="23">
        <v>1528</v>
      </c>
      <c r="E1529" s="24" t="s">
        <v>391</v>
      </c>
      <c r="F1529" s="28" t="s">
        <v>473</v>
      </c>
      <c r="G1529" s="24">
        <v>624</v>
      </c>
      <c r="H1529" s="22" t="s">
        <v>442</v>
      </c>
      <c r="I1529" s="32">
        <v>42917</v>
      </c>
      <c r="J1529" s="22" t="s">
        <v>2431</v>
      </c>
    </row>
    <row r="1530" spans="1:10" x14ac:dyDescent="0.2">
      <c r="A1530" s="22" t="s">
        <v>2445</v>
      </c>
      <c r="B1530" s="29" t="s">
        <v>2446</v>
      </c>
      <c r="C1530" s="5" t="s">
        <v>213</v>
      </c>
      <c r="D1530" s="23">
        <v>1529</v>
      </c>
      <c r="E1530" s="24" t="s">
        <v>391</v>
      </c>
      <c r="F1530" s="28" t="s">
        <v>473</v>
      </c>
      <c r="G1530" s="24">
        <v>625</v>
      </c>
      <c r="H1530" s="22" t="s">
        <v>2341</v>
      </c>
      <c r="I1530" s="32">
        <v>42917</v>
      </c>
      <c r="J1530" s="22" t="s">
        <v>2431</v>
      </c>
    </row>
    <row r="1531" spans="1:10" x14ac:dyDescent="0.2">
      <c r="A1531" s="22" t="s">
        <v>2445</v>
      </c>
      <c r="B1531" s="29" t="s">
        <v>2446</v>
      </c>
      <c r="C1531" s="5" t="s">
        <v>753</v>
      </c>
      <c r="D1531" s="23">
        <v>1530</v>
      </c>
      <c r="E1531" s="24" t="s">
        <v>391</v>
      </c>
      <c r="F1531" s="28" t="s">
        <v>473</v>
      </c>
      <c r="G1531" s="24">
        <v>626</v>
      </c>
      <c r="H1531" s="22" t="s">
        <v>2341</v>
      </c>
      <c r="I1531" s="32">
        <v>42917</v>
      </c>
      <c r="J1531" s="22" t="s">
        <v>2431</v>
      </c>
    </row>
    <row r="1532" spans="1:10" ht="24" x14ac:dyDescent="0.2">
      <c r="A1532" s="22" t="s">
        <v>2447</v>
      </c>
      <c r="B1532" s="22" t="s">
        <v>2448</v>
      </c>
      <c r="C1532" s="5" t="s">
        <v>213</v>
      </c>
      <c r="D1532" s="23">
        <v>1531</v>
      </c>
      <c r="E1532" s="24" t="s">
        <v>391</v>
      </c>
      <c r="F1532" s="28" t="s">
        <v>473</v>
      </c>
      <c r="G1532" s="24">
        <v>627</v>
      </c>
      <c r="H1532" s="22" t="s">
        <v>2414</v>
      </c>
      <c r="I1532" s="32">
        <v>42917</v>
      </c>
      <c r="J1532" s="22" t="s">
        <v>2431</v>
      </c>
    </row>
    <row r="1533" spans="1:10" ht="24" x14ac:dyDescent="0.2">
      <c r="A1533" s="22" t="s">
        <v>2447</v>
      </c>
      <c r="B1533" s="22" t="s">
        <v>2448</v>
      </c>
      <c r="C1533" s="5" t="s">
        <v>753</v>
      </c>
      <c r="D1533" s="23">
        <v>1532</v>
      </c>
      <c r="E1533" s="24" t="s">
        <v>391</v>
      </c>
      <c r="F1533" s="28" t="s">
        <v>473</v>
      </c>
      <c r="G1533" s="24">
        <v>628</v>
      </c>
      <c r="H1533" s="22" t="s">
        <v>2414</v>
      </c>
      <c r="I1533" s="32">
        <v>42917</v>
      </c>
      <c r="J1533" s="22" t="s">
        <v>2431</v>
      </c>
    </row>
    <row r="1534" spans="1:10" x14ac:dyDescent="0.2">
      <c r="A1534" s="22" t="s">
        <v>977</v>
      </c>
      <c r="B1534" s="22" t="s">
        <v>2296</v>
      </c>
      <c r="C1534" s="22" t="s">
        <v>1908</v>
      </c>
      <c r="D1534" s="23">
        <v>1533</v>
      </c>
      <c r="E1534" s="24" t="s">
        <v>2188</v>
      </c>
      <c r="F1534" s="14" t="s">
        <v>472</v>
      </c>
      <c r="G1534" s="24">
        <v>330</v>
      </c>
      <c r="I1534" s="32"/>
    </row>
    <row r="1535" spans="1:10" x14ac:dyDescent="0.2">
      <c r="A1535" s="22" t="s">
        <v>977</v>
      </c>
      <c r="B1535" s="22" t="s">
        <v>2449</v>
      </c>
      <c r="C1535" s="22" t="s">
        <v>897</v>
      </c>
      <c r="D1535" s="23">
        <v>1534</v>
      </c>
      <c r="E1535" s="24" t="s">
        <v>390</v>
      </c>
      <c r="F1535" s="14" t="s">
        <v>472</v>
      </c>
      <c r="G1535" s="24">
        <v>331</v>
      </c>
      <c r="I1535" s="32"/>
    </row>
    <row r="1536" spans="1:10" x14ac:dyDescent="0.2">
      <c r="A1536" s="22" t="s">
        <v>977</v>
      </c>
      <c r="B1536" s="22" t="s">
        <v>2450</v>
      </c>
      <c r="C1536" s="22" t="s">
        <v>1908</v>
      </c>
      <c r="D1536" s="23">
        <v>1535</v>
      </c>
      <c r="E1536" s="24" t="s">
        <v>388</v>
      </c>
      <c r="F1536" s="14" t="s">
        <v>472</v>
      </c>
      <c r="G1536" s="24">
        <v>332</v>
      </c>
      <c r="I1536" s="32"/>
    </row>
    <row r="1537" spans="1:10" x14ac:dyDescent="0.2">
      <c r="A1537" s="22" t="s">
        <v>2451</v>
      </c>
      <c r="B1537" s="22" t="s">
        <v>2452</v>
      </c>
      <c r="C1537" s="5" t="s">
        <v>2453</v>
      </c>
      <c r="D1537" s="23">
        <v>1536</v>
      </c>
      <c r="E1537" s="24" t="s">
        <v>1032</v>
      </c>
      <c r="F1537" s="11" t="s">
        <v>471</v>
      </c>
      <c r="G1537" s="24" t="s">
        <v>2454</v>
      </c>
      <c r="I1537" s="32"/>
    </row>
    <row r="1538" spans="1:10" x14ac:dyDescent="0.2">
      <c r="A1538" s="22" t="s">
        <v>2455</v>
      </c>
      <c r="B1538" s="22" t="s">
        <v>2456</v>
      </c>
      <c r="C1538" s="22" t="s">
        <v>2457</v>
      </c>
      <c r="D1538" s="23">
        <v>1537</v>
      </c>
      <c r="E1538" s="24" t="s">
        <v>1032</v>
      </c>
      <c r="F1538" s="11" t="s">
        <v>471</v>
      </c>
      <c r="G1538" s="24" t="s">
        <v>2458</v>
      </c>
    </row>
    <row r="1539" spans="1:10" ht="24" x14ac:dyDescent="0.2">
      <c r="A1539" s="22" t="s">
        <v>2459</v>
      </c>
      <c r="B1539" s="22" t="s">
        <v>2460</v>
      </c>
      <c r="C1539" s="22" t="s">
        <v>2457</v>
      </c>
      <c r="D1539" s="23">
        <v>1538</v>
      </c>
      <c r="E1539" s="24" t="s">
        <v>1450</v>
      </c>
      <c r="F1539" s="11" t="s">
        <v>471</v>
      </c>
      <c r="G1539" s="24" t="s">
        <v>2461</v>
      </c>
    </row>
    <row r="1540" spans="1:10" x14ac:dyDescent="0.2">
      <c r="A1540" s="22" t="s">
        <v>2462</v>
      </c>
      <c r="B1540" s="22" t="s">
        <v>2463</v>
      </c>
      <c r="C1540" s="22" t="s">
        <v>1020</v>
      </c>
      <c r="D1540" s="23">
        <v>1539</v>
      </c>
      <c r="E1540" s="24" t="s">
        <v>1683</v>
      </c>
      <c r="F1540" s="11" t="s">
        <v>471</v>
      </c>
      <c r="G1540" s="24" t="s">
        <v>2464</v>
      </c>
    </row>
    <row r="1541" spans="1:10" ht="24" x14ac:dyDescent="0.2">
      <c r="A1541" s="22" t="s">
        <v>2465</v>
      </c>
      <c r="B1541" s="22" t="s">
        <v>2466</v>
      </c>
      <c r="C1541" s="22" t="s">
        <v>2467</v>
      </c>
      <c r="D1541" s="23">
        <v>1540</v>
      </c>
      <c r="E1541" s="24" t="s">
        <v>1353</v>
      </c>
      <c r="F1541" s="11" t="s">
        <v>471</v>
      </c>
      <c r="G1541" s="10" t="s">
        <v>2468</v>
      </c>
    </row>
    <row r="1542" spans="1:10" ht="24" x14ac:dyDescent="0.2">
      <c r="A1542" s="22" t="s">
        <v>2471</v>
      </c>
      <c r="B1542" s="22" t="s">
        <v>2472</v>
      </c>
      <c r="C1542" s="22" t="s">
        <v>2467</v>
      </c>
      <c r="D1542" s="23">
        <v>1541</v>
      </c>
      <c r="E1542" s="24" t="s">
        <v>1353</v>
      </c>
      <c r="F1542" s="11" t="s">
        <v>471</v>
      </c>
      <c r="G1542" s="10" t="s">
        <v>2469</v>
      </c>
    </row>
    <row r="1543" spans="1:10" ht="24" x14ac:dyDescent="0.2">
      <c r="A1543" s="22" t="s">
        <v>2473</v>
      </c>
      <c r="B1543" s="22" t="s">
        <v>1612</v>
      </c>
      <c r="C1543" s="22" t="s">
        <v>1344</v>
      </c>
      <c r="D1543" s="23">
        <v>1542</v>
      </c>
      <c r="E1543" s="24" t="s">
        <v>1353</v>
      </c>
      <c r="F1543" s="11" t="s">
        <v>471</v>
      </c>
      <c r="G1543" s="10" t="s">
        <v>2470</v>
      </c>
    </row>
    <row r="1544" spans="1:10" x14ac:dyDescent="0.2">
      <c r="A1544" s="22" t="s">
        <v>977</v>
      </c>
      <c r="B1544" s="22" t="s">
        <v>2221</v>
      </c>
      <c r="C1544" s="22" t="s">
        <v>1908</v>
      </c>
      <c r="D1544" s="23">
        <v>1543</v>
      </c>
      <c r="E1544" s="24" t="s">
        <v>2188</v>
      </c>
      <c r="F1544" s="14" t="s">
        <v>472</v>
      </c>
      <c r="G1544" s="24">
        <v>333</v>
      </c>
    </row>
    <row r="1545" spans="1:10" x14ac:dyDescent="0.2">
      <c r="A1545" s="22" t="s">
        <v>977</v>
      </c>
      <c r="B1545" s="22" t="s">
        <v>2474</v>
      </c>
      <c r="C1545" s="22" t="s">
        <v>897</v>
      </c>
      <c r="D1545" s="23">
        <v>1544</v>
      </c>
      <c r="E1545" s="24" t="s">
        <v>390</v>
      </c>
      <c r="F1545" s="14" t="s">
        <v>472</v>
      </c>
      <c r="G1545" s="24">
        <v>334</v>
      </c>
    </row>
    <row r="1546" spans="1:10" x14ac:dyDescent="0.2">
      <c r="A1546" s="22" t="s">
        <v>977</v>
      </c>
      <c r="B1546" s="22" t="s">
        <v>2475</v>
      </c>
      <c r="C1546" s="22" t="s">
        <v>1908</v>
      </c>
      <c r="D1546" s="23">
        <v>1545</v>
      </c>
      <c r="E1546" s="24" t="s">
        <v>388</v>
      </c>
      <c r="F1546" s="14" t="s">
        <v>472</v>
      </c>
      <c r="G1546" s="24">
        <v>335</v>
      </c>
    </row>
    <row r="1547" spans="1:10" x14ac:dyDescent="0.2">
      <c r="A1547" s="22" t="s">
        <v>977</v>
      </c>
      <c r="B1547" s="22" t="s">
        <v>2476</v>
      </c>
      <c r="C1547" s="22" t="s">
        <v>897</v>
      </c>
      <c r="D1547" s="23">
        <v>1546</v>
      </c>
      <c r="E1547" s="24" t="s">
        <v>390</v>
      </c>
      <c r="F1547" s="14" t="s">
        <v>472</v>
      </c>
      <c r="G1547" s="24">
        <v>336</v>
      </c>
    </row>
    <row r="1548" spans="1:10" ht="24" x14ac:dyDescent="0.2">
      <c r="A1548" s="22" t="s">
        <v>2477</v>
      </c>
      <c r="B1548" s="22" t="s">
        <v>2478</v>
      </c>
      <c r="C1548" s="22" t="s">
        <v>2479</v>
      </c>
      <c r="D1548" s="23">
        <v>1547</v>
      </c>
      <c r="E1548" s="24" t="s">
        <v>1040</v>
      </c>
      <c r="F1548" s="11" t="s">
        <v>471</v>
      </c>
      <c r="G1548" s="24" t="s">
        <v>2480</v>
      </c>
    </row>
    <row r="1549" spans="1:10" ht="24" x14ac:dyDescent="0.2">
      <c r="A1549" s="22" t="s">
        <v>1445</v>
      </c>
      <c r="B1549" s="22" t="s">
        <v>2481</v>
      </c>
      <c r="C1549" s="22" t="s">
        <v>1344</v>
      </c>
      <c r="D1549" s="23">
        <v>1548</v>
      </c>
      <c r="E1549" s="24" t="s">
        <v>1040</v>
      </c>
      <c r="F1549" s="11" t="s">
        <v>471</v>
      </c>
      <c r="G1549" s="24" t="s">
        <v>2482</v>
      </c>
    </row>
    <row r="1550" spans="1:10" x14ac:dyDescent="0.2">
      <c r="A1550" s="22" t="s">
        <v>2484</v>
      </c>
      <c r="B1550" s="22" t="s">
        <v>2483</v>
      </c>
      <c r="C1550" s="22" t="s">
        <v>213</v>
      </c>
      <c r="D1550" s="23">
        <v>1549</v>
      </c>
      <c r="E1550" s="24" t="s">
        <v>391</v>
      </c>
      <c r="F1550" s="28" t="s">
        <v>473</v>
      </c>
      <c r="G1550" s="24">
        <v>629</v>
      </c>
      <c r="H1550" s="22" t="s">
        <v>2438</v>
      </c>
      <c r="I1550" s="32">
        <v>43009</v>
      </c>
      <c r="J1550" s="22" t="s">
        <v>2431</v>
      </c>
    </row>
    <row r="1551" spans="1:10" x14ac:dyDescent="0.2">
      <c r="A1551" s="22" t="s">
        <v>2484</v>
      </c>
      <c r="B1551" s="22" t="s">
        <v>2483</v>
      </c>
      <c r="C1551" s="22" t="s">
        <v>753</v>
      </c>
      <c r="D1551" s="23">
        <v>1550</v>
      </c>
      <c r="E1551" s="24" t="s">
        <v>391</v>
      </c>
      <c r="F1551" s="28" t="s">
        <v>473</v>
      </c>
      <c r="G1551" s="24">
        <v>630</v>
      </c>
      <c r="H1551" s="22" t="s">
        <v>2438</v>
      </c>
      <c r="I1551" s="32">
        <v>43009</v>
      </c>
      <c r="J1551" s="22" t="s">
        <v>2431</v>
      </c>
    </row>
    <row r="1552" spans="1:10" x14ac:dyDescent="0.2">
      <c r="A1552" s="22" t="s">
        <v>2485</v>
      </c>
      <c r="B1552" s="22" t="s">
        <v>2486</v>
      </c>
      <c r="C1552" s="22" t="s">
        <v>213</v>
      </c>
      <c r="D1552" s="23">
        <v>1551</v>
      </c>
      <c r="E1552" s="24" t="s">
        <v>391</v>
      </c>
      <c r="F1552" s="28" t="s">
        <v>473</v>
      </c>
      <c r="G1552" s="24">
        <v>631</v>
      </c>
      <c r="H1552" s="22" t="s">
        <v>2409</v>
      </c>
      <c r="I1552" s="32">
        <v>43009</v>
      </c>
      <c r="J1552" s="22" t="s">
        <v>2431</v>
      </c>
    </row>
    <row r="1553" spans="1:10" x14ac:dyDescent="0.2">
      <c r="A1553" s="22" t="s">
        <v>2485</v>
      </c>
      <c r="B1553" s="22" t="s">
        <v>2486</v>
      </c>
      <c r="C1553" s="22" t="s">
        <v>753</v>
      </c>
      <c r="D1553" s="23">
        <v>1552</v>
      </c>
      <c r="E1553" s="24" t="s">
        <v>391</v>
      </c>
      <c r="F1553" s="28" t="s">
        <v>473</v>
      </c>
      <c r="G1553" s="24">
        <v>632</v>
      </c>
      <c r="H1553" s="22" t="s">
        <v>2409</v>
      </c>
      <c r="I1553" s="32">
        <v>43009</v>
      </c>
      <c r="J1553" s="22" t="s">
        <v>2431</v>
      </c>
    </row>
    <row r="1554" spans="1:10" x14ac:dyDescent="0.2">
      <c r="A1554" s="22" t="s">
        <v>2487</v>
      </c>
      <c r="B1554" s="22" t="s">
        <v>2488</v>
      </c>
      <c r="C1554" s="22" t="s">
        <v>213</v>
      </c>
      <c r="D1554" s="23">
        <v>1553</v>
      </c>
      <c r="E1554" s="24" t="s">
        <v>391</v>
      </c>
      <c r="F1554" s="28" t="s">
        <v>473</v>
      </c>
      <c r="G1554" s="24">
        <v>633</v>
      </c>
      <c r="H1554" s="22" t="s">
        <v>2414</v>
      </c>
      <c r="I1554" s="32">
        <v>43009</v>
      </c>
      <c r="J1554" s="22" t="s">
        <v>2431</v>
      </c>
    </row>
    <row r="1555" spans="1:10" x14ac:dyDescent="0.2">
      <c r="A1555" s="22" t="s">
        <v>2487</v>
      </c>
      <c r="B1555" s="22" t="s">
        <v>2488</v>
      </c>
      <c r="C1555" s="22" t="s">
        <v>753</v>
      </c>
      <c r="D1555" s="23">
        <v>1554</v>
      </c>
      <c r="E1555" s="24" t="s">
        <v>391</v>
      </c>
      <c r="F1555" s="28" t="s">
        <v>473</v>
      </c>
      <c r="G1555" s="24">
        <v>634</v>
      </c>
      <c r="H1555" s="22" t="s">
        <v>2414</v>
      </c>
      <c r="I1555" s="32">
        <v>43009</v>
      </c>
      <c r="J1555" s="22" t="s">
        <v>2431</v>
      </c>
    </row>
    <row r="1556" spans="1:10" x14ac:dyDescent="0.2">
      <c r="A1556" s="22" t="s">
        <v>2489</v>
      </c>
      <c r="B1556" s="22" t="s">
        <v>2490</v>
      </c>
      <c r="C1556" s="22" t="s">
        <v>213</v>
      </c>
      <c r="D1556" s="23">
        <v>1555</v>
      </c>
      <c r="E1556" s="24" t="s">
        <v>391</v>
      </c>
      <c r="F1556" s="28" t="s">
        <v>473</v>
      </c>
      <c r="G1556" s="24">
        <v>635</v>
      </c>
      <c r="H1556" s="22" t="s">
        <v>2501</v>
      </c>
      <c r="I1556" s="32">
        <v>43009</v>
      </c>
      <c r="J1556" s="22" t="s">
        <v>2431</v>
      </c>
    </row>
    <row r="1557" spans="1:10" x14ac:dyDescent="0.2">
      <c r="A1557" s="22" t="s">
        <v>2489</v>
      </c>
      <c r="B1557" s="22" t="s">
        <v>2490</v>
      </c>
      <c r="C1557" s="22" t="s">
        <v>753</v>
      </c>
      <c r="D1557" s="23">
        <v>1556</v>
      </c>
      <c r="E1557" s="24" t="s">
        <v>391</v>
      </c>
      <c r="F1557" s="28" t="s">
        <v>473</v>
      </c>
      <c r="G1557" s="24">
        <v>636</v>
      </c>
      <c r="H1557" s="22" t="s">
        <v>2501</v>
      </c>
      <c r="I1557" s="32">
        <v>43009</v>
      </c>
      <c r="J1557" s="22" t="s">
        <v>2431</v>
      </c>
    </row>
    <row r="1558" spans="1:10" x14ac:dyDescent="0.2">
      <c r="A1558" s="22" t="s">
        <v>2491</v>
      </c>
      <c r="B1558" s="22" t="s">
        <v>2492</v>
      </c>
      <c r="C1558" s="22" t="s">
        <v>213</v>
      </c>
      <c r="D1558" s="23">
        <v>1557</v>
      </c>
      <c r="E1558" s="24" t="s">
        <v>391</v>
      </c>
      <c r="F1558" s="28" t="s">
        <v>473</v>
      </c>
      <c r="G1558" s="24">
        <v>637</v>
      </c>
      <c r="H1558" s="22" t="s">
        <v>2502</v>
      </c>
      <c r="I1558" s="32">
        <v>43009</v>
      </c>
      <c r="J1558" s="22" t="s">
        <v>2431</v>
      </c>
    </row>
    <row r="1559" spans="1:10" x14ac:dyDescent="0.2">
      <c r="A1559" s="22" t="s">
        <v>2491</v>
      </c>
      <c r="B1559" s="22" t="s">
        <v>2492</v>
      </c>
      <c r="C1559" s="22" t="s">
        <v>753</v>
      </c>
      <c r="D1559" s="23">
        <v>1558</v>
      </c>
      <c r="E1559" s="24" t="s">
        <v>391</v>
      </c>
      <c r="F1559" s="28" t="s">
        <v>473</v>
      </c>
      <c r="G1559" s="24">
        <v>638</v>
      </c>
      <c r="H1559" s="22" t="s">
        <v>2502</v>
      </c>
      <c r="I1559" s="32">
        <v>43009</v>
      </c>
      <c r="J1559" s="22" t="s">
        <v>2431</v>
      </c>
    </row>
    <row r="1560" spans="1:10" ht="24" x14ac:dyDescent="0.2">
      <c r="A1560" s="22" t="s">
        <v>2493</v>
      </c>
      <c r="B1560" s="22" t="s">
        <v>2494</v>
      </c>
      <c r="C1560" s="22" t="s">
        <v>213</v>
      </c>
      <c r="D1560" s="23">
        <v>1559</v>
      </c>
      <c r="E1560" s="24" t="s">
        <v>391</v>
      </c>
      <c r="F1560" s="28" t="s">
        <v>473</v>
      </c>
      <c r="G1560" s="24">
        <v>639</v>
      </c>
      <c r="H1560" s="22" t="s">
        <v>2410</v>
      </c>
      <c r="I1560" s="32">
        <v>43009</v>
      </c>
      <c r="J1560" s="22" t="s">
        <v>2431</v>
      </c>
    </row>
    <row r="1561" spans="1:10" ht="24" x14ac:dyDescent="0.2">
      <c r="A1561" s="22" t="s">
        <v>2493</v>
      </c>
      <c r="B1561" s="22" t="s">
        <v>2494</v>
      </c>
      <c r="C1561" s="22" t="s">
        <v>753</v>
      </c>
      <c r="D1561" s="23">
        <v>1560</v>
      </c>
      <c r="E1561" s="24" t="s">
        <v>391</v>
      </c>
      <c r="F1561" s="28" t="s">
        <v>473</v>
      </c>
      <c r="G1561" s="24">
        <v>640</v>
      </c>
      <c r="H1561" s="22" t="s">
        <v>2410</v>
      </c>
      <c r="I1561" s="32">
        <v>43009</v>
      </c>
      <c r="J1561" s="22" t="s">
        <v>2431</v>
      </c>
    </row>
    <row r="1562" spans="1:10" ht="24" x14ac:dyDescent="0.2">
      <c r="A1562" s="22" t="s">
        <v>2496</v>
      </c>
      <c r="B1562" s="22" t="s">
        <v>2495</v>
      </c>
      <c r="C1562" s="22" t="s">
        <v>213</v>
      </c>
      <c r="D1562" s="23">
        <v>1561</v>
      </c>
      <c r="E1562" s="24" t="s">
        <v>391</v>
      </c>
      <c r="F1562" s="28" t="s">
        <v>473</v>
      </c>
      <c r="G1562" s="24">
        <v>641</v>
      </c>
      <c r="H1562" s="22" t="s">
        <v>2411</v>
      </c>
      <c r="I1562" s="32">
        <v>43009</v>
      </c>
      <c r="J1562" s="22" t="s">
        <v>2431</v>
      </c>
    </row>
    <row r="1563" spans="1:10" ht="24" x14ac:dyDescent="0.2">
      <c r="A1563" s="22" t="s">
        <v>2496</v>
      </c>
      <c r="B1563" s="22" t="s">
        <v>2495</v>
      </c>
      <c r="C1563" s="22" t="s">
        <v>753</v>
      </c>
      <c r="D1563" s="23">
        <v>1562</v>
      </c>
      <c r="E1563" s="24" t="s">
        <v>391</v>
      </c>
      <c r="F1563" s="28" t="s">
        <v>473</v>
      </c>
      <c r="G1563" s="24">
        <v>642</v>
      </c>
      <c r="H1563" s="22" t="s">
        <v>2411</v>
      </c>
      <c r="I1563" s="32">
        <v>43009</v>
      </c>
      <c r="J1563" s="22" t="s">
        <v>2431</v>
      </c>
    </row>
    <row r="1564" spans="1:10" x14ac:dyDescent="0.2">
      <c r="A1564" s="22" t="s">
        <v>2497</v>
      </c>
      <c r="B1564" s="22" t="s">
        <v>2498</v>
      </c>
      <c r="C1564" s="22" t="s">
        <v>213</v>
      </c>
      <c r="D1564" s="23">
        <v>1563</v>
      </c>
      <c r="E1564" s="24" t="s">
        <v>391</v>
      </c>
      <c r="F1564" s="28" t="s">
        <v>473</v>
      </c>
      <c r="G1564" s="24">
        <v>643</v>
      </c>
      <c r="H1564" s="22" t="s">
        <v>2413</v>
      </c>
      <c r="I1564" s="32">
        <v>43009</v>
      </c>
      <c r="J1564" s="22" t="s">
        <v>2431</v>
      </c>
    </row>
    <row r="1565" spans="1:10" x14ac:dyDescent="0.2">
      <c r="A1565" s="22" t="s">
        <v>2497</v>
      </c>
      <c r="B1565" s="22" t="s">
        <v>2498</v>
      </c>
      <c r="C1565" s="22" t="s">
        <v>753</v>
      </c>
      <c r="D1565" s="23">
        <v>1564</v>
      </c>
      <c r="E1565" s="24" t="s">
        <v>391</v>
      </c>
      <c r="F1565" s="28" t="s">
        <v>473</v>
      </c>
      <c r="G1565" s="24">
        <v>644</v>
      </c>
      <c r="H1565" s="22" t="s">
        <v>2413</v>
      </c>
      <c r="I1565" s="32">
        <v>43009</v>
      </c>
      <c r="J1565" s="22" t="s">
        <v>2431</v>
      </c>
    </row>
    <row r="1566" spans="1:10" x14ac:dyDescent="0.2">
      <c r="A1566" s="22" t="s">
        <v>2499</v>
      </c>
      <c r="B1566" s="22" t="s">
        <v>2500</v>
      </c>
      <c r="C1566" s="22" t="s">
        <v>213</v>
      </c>
      <c r="D1566" s="23">
        <v>1565</v>
      </c>
      <c r="E1566" s="24" t="s">
        <v>391</v>
      </c>
      <c r="F1566" s="28" t="s">
        <v>473</v>
      </c>
      <c r="G1566" s="24">
        <v>645</v>
      </c>
      <c r="H1566" s="22" t="s">
        <v>2410</v>
      </c>
      <c r="I1566" s="32">
        <v>43009</v>
      </c>
      <c r="J1566" s="22" t="s">
        <v>2431</v>
      </c>
    </row>
    <row r="1567" spans="1:10" x14ac:dyDescent="0.2">
      <c r="A1567" s="22" t="s">
        <v>2499</v>
      </c>
      <c r="B1567" s="22" t="s">
        <v>2500</v>
      </c>
      <c r="C1567" s="22" t="s">
        <v>753</v>
      </c>
      <c r="D1567" s="23">
        <v>1566</v>
      </c>
      <c r="E1567" s="24" t="s">
        <v>391</v>
      </c>
      <c r="F1567" s="28" t="s">
        <v>473</v>
      </c>
      <c r="G1567" s="24">
        <v>646</v>
      </c>
      <c r="H1567" s="22" t="s">
        <v>2410</v>
      </c>
      <c r="I1567" s="32">
        <v>43009</v>
      </c>
      <c r="J1567" s="22" t="s">
        <v>2431</v>
      </c>
    </row>
    <row r="1568" spans="1:10" x14ac:dyDescent="0.2">
      <c r="A1568" s="22" t="s">
        <v>977</v>
      </c>
      <c r="B1568" s="22" t="s">
        <v>2503</v>
      </c>
      <c r="C1568" s="22" t="s">
        <v>897</v>
      </c>
      <c r="D1568" s="23">
        <v>1567</v>
      </c>
      <c r="E1568" s="24" t="s">
        <v>390</v>
      </c>
      <c r="F1568" s="14" t="s">
        <v>472</v>
      </c>
      <c r="G1568" s="24">
        <v>337</v>
      </c>
    </row>
    <row r="1569" spans="1:10" x14ac:dyDescent="0.2">
      <c r="A1569" s="22" t="s">
        <v>977</v>
      </c>
      <c r="B1569" s="22" t="s">
        <v>2504</v>
      </c>
      <c r="C1569" s="22" t="s">
        <v>1908</v>
      </c>
      <c r="D1569" s="23">
        <v>1568</v>
      </c>
      <c r="E1569" s="24" t="s">
        <v>2188</v>
      </c>
      <c r="F1569" s="14" t="s">
        <v>472</v>
      </c>
      <c r="G1569" s="24">
        <v>338</v>
      </c>
    </row>
    <row r="1570" spans="1:10" x14ac:dyDescent="0.2">
      <c r="A1570" s="22" t="s">
        <v>977</v>
      </c>
      <c r="B1570" s="2" t="s">
        <v>1984</v>
      </c>
      <c r="C1570" s="22" t="s">
        <v>49</v>
      </c>
      <c r="D1570" s="23">
        <v>1569</v>
      </c>
      <c r="E1570" s="24" t="s">
        <v>389</v>
      </c>
      <c r="F1570" s="14" t="s">
        <v>472</v>
      </c>
      <c r="G1570" s="24">
        <v>339</v>
      </c>
    </row>
    <row r="1571" spans="1:10" x14ac:dyDescent="0.2">
      <c r="A1571" s="22" t="s">
        <v>977</v>
      </c>
      <c r="B1571" s="22" t="s">
        <v>2505</v>
      </c>
      <c r="C1571" s="22" t="s">
        <v>1908</v>
      </c>
      <c r="D1571" s="23">
        <v>1570</v>
      </c>
      <c r="E1571" s="24" t="s">
        <v>388</v>
      </c>
      <c r="F1571" s="14" t="s">
        <v>472</v>
      </c>
      <c r="G1571" s="24">
        <v>340</v>
      </c>
    </row>
    <row r="1572" spans="1:10" x14ac:dyDescent="0.2">
      <c r="A1572" s="22" t="s">
        <v>977</v>
      </c>
      <c r="B1572" s="22" t="s">
        <v>2506</v>
      </c>
      <c r="C1572" s="22" t="s">
        <v>897</v>
      </c>
      <c r="D1572" s="23">
        <v>1571</v>
      </c>
      <c r="E1572" s="24" t="s">
        <v>390</v>
      </c>
      <c r="F1572" s="14" t="s">
        <v>472</v>
      </c>
      <c r="G1572" s="24">
        <v>341</v>
      </c>
    </row>
    <row r="1573" spans="1:10" x14ac:dyDescent="0.2">
      <c r="A1573" s="22" t="s">
        <v>977</v>
      </c>
      <c r="B1573" s="22" t="s">
        <v>2507</v>
      </c>
      <c r="C1573" s="22" t="s">
        <v>1908</v>
      </c>
      <c r="D1573" s="23">
        <v>1572</v>
      </c>
      <c r="E1573" s="24" t="s">
        <v>2188</v>
      </c>
      <c r="F1573" s="14" t="s">
        <v>472</v>
      </c>
      <c r="G1573" s="24">
        <v>342</v>
      </c>
    </row>
    <row r="1574" spans="1:10" x14ac:dyDescent="0.2">
      <c r="A1574" s="22" t="s">
        <v>977</v>
      </c>
      <c r="B1574" s="22" t="s">
        <v>2508</v>
      </c>
      <c r="C1574" s="22" t="s">
        <v>897</v>
      </c>
      <c r="D1574" s="23">
        <v>1573</v>
      </c>
      <c r="E1574" s="24" t="s">
        <v>390</v>
      </c>
      <c r="F1574" s="14" t="s">
        <v>472</v>
      </c>
      <c r="G1574" s="24">
        <v>343</v>
      </c>
    </row>
    <row r="1575" spans="1:10" x14ac:dyDescent="0.2">
      <c r="A1575" s="22" t="s">
        <v>977</v>
      </c>
      <c r="B1575" s="22" t="s">
        <v>2509</v>
      </c>
      <c r="C1575" s="22" t="s">
        <v>1908</v>
      </c>
      <c r="D1575" s="23">
        <v>1574</v>
      </c>
      <c r="E1575" s="24" t="s">
        <v>388</v>
      </c>
      <c r="F1575" s="14" t="s">
        <v>472</v>
      </c>
      <c r="G1575" s="24">
        <v>344</v>
      </c>
    </row>
    <row r="1576" spans="1:10" x14ac:dyDescent="0.2">
      <c r="A1576" s="22" t="s">
        <v>2511</v>
      </c>
      <c r="B1576" s="22" t="s">
        <v>2512</v>
      </c>
      <c r="C1576" s="22" t="s">
        <v>2510</v>
      </c>
      <c r="D1576" s="23">
        <v>1575</v>
      </c>
      <c r="E1576" s="24" t="s">
        <v>1450</v>
      </c>
      <c r="F1576" s="11" t="s">
        <v>471</v>
      </c>
      <c r="G1576" s="24" t="s">
        <v>2514</v>
      </c>
    </row>
    <row r="1577" spans="1:10" x14ac:dyDescent="0.2">
      <c r="A1577" s="22" t="s">
        <v>2511</v>
      </c>
      <c r="B1577" s="22" t="s">
        <v>2513</v>
      </c>
      <c r="C1577" s="22" t="s">
        <v>2510</v>
      </c>
      <c r="D1577" s="23">
        <v>1576</v>
      </c>
      <c r="E1577" s="24" t="s">
        <v>1450</v>
      </c>
      <c r="F1577" s="11" t="s">
        <v>471</v>
      </c>
      <c r="G1577" s="24" t="s">
        <v>2515</v>
      </c>
    </row>
    <row r="1578" spans="1:10" x14ac:dyDescent="0.2">
      <c r="A1578" s="22" t="s">
        <v>977</v>
      </c>
      <c r="B1578" s="22" t="s">
        <v>2516</v>
      </c>
      <c r="C1578" s="22" t="s">
        <v>897</v>
      </c>
      <c r="D1578" s="23">
        <v>1577</v>
      </c>
      <c r="E1578" s="24" t="s">
        <v>390</v>
      </c>
      <c r="F1578" s="14" t="s">
        <v>472</v>
      </c>
      <c r="G1578" s="24">
        <v>345</v>
      </c>
    </row>
    <row r="1579" spans="1:10" x14ac:dyDescent="0.2">
      <c r="A1579" s="22" t="s">
        <v>977</v>
      </c>
      <c r="B1579" s="22" t="s">
        <v>2517</v>
      </c>
      <c r="C1579" s="22" t="s">
        <v>1908</v>
      </c>
      <c r="D1579" s="23">
        <v>1578</v>
      </c>
      <c r="E1579" s="24" t="s">
        <v>2188</v>
      </c>
      <c r="F1579" s="14" t="s">
        <v>472</v>
      </c>
      <c r="G1579" s="24">
        <v>346</v>
      </c>
    </row>
    <row r="1580" spans="1:10" x14ac:dyDescent="0.2">
      <c r="A1580" s="22" t="s">
        <v>977</v>
      </c>
      <c r="B1580" s="22" t="s">
        <v>2518</v>
      </c>
      <c r="C1580" s="22" t="s">
        <v>897</v>
      </c>
      <c r="D1580" s="23">
        <v>1579</v>
      </c>
      <c r="E1580" s="24" t="s">
        <v>390</v>
      </c>
      <c r="F1580" s="14" t="s">
        <v>472</v>
      </c>
      <c r="G1580" s="24">
        <v>347</v>
      </c>
    </row>
    <row r="1581" spans="1:10" x14ac:dyDescent="0.2">
      <c r="A1581" s="22" t="s">
        <v>977</v>
      </c>
      <c r="B1581" s="22" t="s">
        <v>2519</v>
      </c>
      <c r="C1581" s="22" t="s">
        <v>1908</v>
      </c>
      <c r="D1581" s="23">
        <v>1580</v>
      </c>
      <c r="E1581" s="24" t="s">
        <v>2188</v>
      </c>
      <c r="F1581" s="14" t="s">
        <v>472</v>
      </c>
      <c r="G1581" s="24">
        <v>348</v>
      </c>
    </row>
    <row r="1582" spans="1:10" x14ac:dyDescent="0.2">
      <c r="A1582" s="22" t="s">
        <v>977</v>
      </c>
      <c r="B1582" s="22" t="s">
        <v>2520</v>
      </c>
      <c r="C1582" s="22" t="s">
        <v>1908</v>
      </c>
      <c r="D1582" s="23">
        <v>1581</v>
      </c>
      <c r="E1582" s="24" t="s">
        <v>388</v>
      </c>
      <c r="F1582" s="14" t="s">
        <v>472</v>
      </c>
      <c r="G1582" s="24">
        <v>349</v>
      </c>
    </row>
    <row r="1583" spans="1:10" x14ac:dyDescent="0.2">
      <c r="A1583" s="22" t="s">
        <v>2522</v>
      </c>
      <c r="B1583" s="29" t="s">
        <v>2521</v>
      </c>
      <c r="C1583" s="22" t="s">
        <v>213</v>
      </c>
      <c r="D1583" s="23">
        <v>1582</v>
      </c>
      <c r="E1583" s="24" t="s">
        <v>391</v>
      </c>
      <c r="F1583" s="28" t="s">
        <v>473</v>
      </c>
      <c r="G1583" s="24">
        <v>647</v>
      </c>
      <c r="H1583" s="22" t="s">
        <v>2411</v>
      </c>
      <c r="I1583" s="32">
        <v>43191</v>
      </c>
      <c r="J1583" s="22" t="s">
        <v>2431</v>
      </c>
    </row>
    <row r="1584" spans="1:10" x14ac:dyDescent="0.2">
      <c r="A1584" s="22" t="s">
        <v>2522</v>
      </c>
      <c r="B1584" s="29" t="s">
        <v>2521</v>
      </c>
      <c r="C1584" s="22" t="s">
        <v>753</v>
      </c>
      <c r="D1584" s="23">
        <v>1583</v>
      </c>
      <c r="E1584" s="24" t="s">
        <v>391</v>
      </c>
      <c r="F1584" s="28" t="s">
        <v>473</v>
      </c>
      <c r="G1584" s="24">
        <v>648</v>
      </c>
      <c r="H1584" s="22" t="s">
        <v>2411</v>
      </c>
      <c r="I1584" s="32">
        <v>43191</v>
      </c>
      <c r="J1584" s="22" t="s">
        <v>2431</v>
      </c>
    </row>
    <row r="1585" spans="1:10" x14ac:dyDescent="0.2">
      <c r="A1585" s="22" t="s">
        <v>2523</v>
      </c>
      <c r="B1585" s="22" t="s">
        <v>2524</v>
      </c>
      <c r="C1585" s="22" t="s">
        <v>213</v>
      </c>
      <c r="D1585" s="23">
        <v>1584</v>
      </c>
      <c r="E1585" s="24" t="s">
        <v>391</v>
      </c>
      <c r="F1585" s="28" t="s">
        <v>473</v>
      </c>
      <c r="G1585" s="24">
        <v>649</v>
      </c>
      <c r="H1585" s="22" t="s">
        <v>2409</v>
      </c>
      <c r="I1585" s="32">
        <v>43191</v>
      </c>
      <c r="J1585" s="22" t="s">
        <v>2431</v>
      </c>
    </row>
    <row r="1586" spans="1:10" x14ac:dyDescent="0.2">
      <c r="A1586" s="22" t="s">
        <v>2523</v>
      </c>
      <c r="B1586" s="22" t="s">
        <v>2524</v>
      </c>
      <c r="C1586" s="22" t="s">
        <v>753</v>
      </c>
      <c r="D1586" s="23">
        <v>1585</v>
      </c>
      <c r="E1586" s="24" t="s">
        <v>391</v>
      </c>
      <c r="F1586" s="28" t="s">
        <v>473</v>
      </c>
      <c r="G1586" s="24">
        <v>650</v>
      </c>
      <c r="H1586" s="22" t="s">
        <v>2409</v>
      </c>
      <c r="I1586" s="32">
        <v>43191</v>
      </c>
      <c r="J1586" s="22" t="s">
        <v>2431</v>
      </c>
    </row>
    <row r="1587" spans="1:10" ht="24" x14ac:dyDescent="0.2">
      <c r="A1587" s="22" t="s">
        <v>2525</v>
      </c>
      <c r="B1587" s="22" t="s">
        <v>2526</v>
      </c>
      <c r="C1587" s="22" t="s">
        <v>213</v>
      </c>
      <c r="D1587" s="23">
        <v>1586</v>
      </c>
      <c r="E1587" s="24" t="s">
        <v>391</v>
      </c>
      <c r="F1587" s="28" t="s">
        <v>473</v>
      </c>
      <c r="G1587" s="24">
        <v>651</v>
      </c>
      <c r="H1587" s="22" t="s">
        <v>2304</v>
      </c>
      <c r="I1587" s="32">
        <v>43191</v>
      </c>
      <c r="J1587" s="22" t="s">
        <v>2431</v>
      </c>
    </row>
    <row r="1588" spans="1:10" ht="24" x14ac:dyDescent="0.2">
      <c r="A1588" s="22" t="s">
        <v>2525</v>
      </c>
      <c r="B1588" s="22" t="s">
        <v>2526</v>
      </c>
      <c r="C1588" s="22" t="s">
        <v>753</v>
      </c>
      <c r="D1588" s="23">
        <v>1587</v>
      </c>
      <c r="E1588" s="24" t="s">
        <v>391</v>
      </c>
      <c r="F1588" s="28" t="s">
        <v>473</v>
      </c>
      <c r="G1588" s="24">
        <v>652</v>
      </c>
      <c r="H1588" s="22" t="s">
        <v>2304</v>
      </c>
      <c r="I1588" s="32">
        <v>43191</v>
      </c>
      <c r="J1588" s="22" t="s">
        <v>2431</v>
      </c>
    </row>
    <row r="1589" spans="1:10" x14ac:dyDescent="0.2">
      <c r="A1589" s="22" t="s">
        <v>2527</v>
      </c>
      <c r="B1589" s="22" t="s">
        <v>2528</v>
      </c>
      <c r="C1589" s="22" t="s">
        <v>213</v>
      </c>
      <c r="D1589" s="23">
        <v>1588</v>
      </c>
      <c r="E1589" s="24" t="s">
        <v>391</v>
      </c>
      <c r="F1589" s="28" t="s">
        <v>473</v>
      </c>
      <c r="G1589" s="24">
        <v>653</v>
      </c>
      <c r="H1589" s="22" t="s">
        <v>2414</v>
      </c>
      <c r="I1589" s="32">
        <v>43191</v>
      </c>
      <c r="J1589" s="22" t="s">
        <v>2431</v>
      </c>
    </row>
    <row r="1590" spans="1:10" x14ac:dyDescent="0.2">
      <c r="A1590" s="22" t="s">
        <v>2527</v>
      </c>
      <c r="B1590" s="22" t="s">
        <v>2528</v>
      </c>
      <c r="C1590" s="22" t="s">
        <v>753</v>
      </c>
      <c r="D1590" s="23">
        <v>1589</v>
      </c>
      <c r="E1590" s="24" t="s">
        <v>391</v>
      </c>
      <c r="F1590" s="28" t="s">
        <v>473</v>
      </c>
      <c r="G1590" s="24">
        <v>654</v>
      </c>
      <c r="H1590" s="22" t="s">
        <v>2414</v>
      </c>
      <c r="I1590" s="32">
        <v>43191</v>
      </c>
      <c r="J1590" s="22" t="s">
        <v>2431</v>
      </c>
    </row>
    <row r="1591" spans="1:10" x14ac:dyDescent="0.2">
      <c r="A1591" s="22" t="s">
        <v>2529</v>
      </c>
      <c r="B1591" s="22" t="s">
        <v>2531</v>
      </c>
      <c r="C1591" s="22" t="s">
        <v>213</v>
      </c>
      <c r="D1591" s="23">
        <v>1590</v>
      </c>
      <c r="E1591" s="24" t="s">
        <v>391</v>
      </c>
      <c r="F1591" s="28" t="s">
        <v>473</v>
      </c>
      <c r="G1591" s="24">
        <v>655</v>
      </c>
      <c r="H1591" s="22" t="s">
        <v>2438</v>
      </c>
      <c r="I1591" s="32">
        <v>43191</v>
      </c>
      <c r="J1591" s="22" t="s">
        <v>2431</v>
      </c>
    </row>
    <row r="1592" spans="1:10" x14ac:dyDescent="0.2">
      <c r="A1592" s="22" t="s">
        <v>2530</v>
      </c>
      <c r="B1592" s="22" t="s">
        <v>2532</v>
      </c>
      <c r="C1592" s="22" t="s">
        <v>241</v>
      </c>
      <c r="D1592" s="23">
        <v>1591</v>
      </c>
      <c r="E1592" s="24" t="s">
        <v>391</v>
      </c>
      <c r="F1592" s="28" t="s">
        <v>473</v>
      </c>
      <c r="G1592" s="24">
        <v>656</v>
      </c>
      <c r="H1592" s="22" t="s">
        <v>2438</v>
      </c>
      <c r="I1592" s="32">
        <v>43191</v>
      </c>
      <c r="J1592" s="22" t="s">
        <v>2431</v>
      </c>
    </row>
    <row r="1593" spans="1:10" x14ac:dyDescent="0.2">
      <c r="A1593" s="22" t="s">
        <v>2533</v>
      </c>
      <c r="B1593" s="22" t="s">
        <v>2534</v>
      </c>
      <c r="C1593" s="22" t="s">
        <v>213</v>
      </c>
      <c r="D1593" s="23">
        <v>1592</v>
      </c>
      <c r="E1593" s="24" t="s">
        <v>391</v>
      </c>
      <c r="F1593" s="28" t="s">
        <v>473</v>
      </c>
      <c r="G1593" s="24">
        <v>657</v>
      </c>
      <c r="H1593" s="22" t="s">
        <v>2438</v>
      </c>
      <c r="I1593" s="32">
        <v>43191</v>
      </c>
      <c r="J1593" s="22" t="s">
        <v>2431</v>
      </c>
    </row>
    <row r="1594" spans="1:10" x14ac:dyDescent="0.2">
      <c r="A1594" s="22" t="s">
        <v>2533</v>
      </c>
      <c r="B1594" s="22" t="s">
        <v>2534</v>
      </c>
      <c r="C1594" s="22" t="s">
        <v>753</v>
      </c>
      <c r="D1594" s="23">
        <v>1593</v>
      </c>
      <c r="E1594" s="24" t="s">
        <v>391</v>
      </c>
      <c r="F1594" s="28" t="s">
        <v>473</v>
      </c>
      <c r="G1594" s="24">
        <v>658</v>
      </c>
      <c r="H1594" s="22" t="s">
        <v>2438</v>
      </c>
      <c r="I1594" s="32">
        <v>43191</v>
      </c>
      <c r="J1594" s="22" t="s">
        <v>2431</v>
      </c>
    </row>
    <row r="1595" spans="1:10" x14ac:dyDescent="0.2">
      <c r="A1595" s="22" t="s">
        <v>2535</v>
      </c>
      <c r="B1595" s="22" t="s">
        <v>2536</v>
      </c>
      <c r="C1595" s="22" t="s">
        <v>213</v>
      </c>
      <c r="D1595" s="23">
        <v>1594</v>
      </c>
      <c r="E1595" s="24" t="s">
        <v>391</v>
      </c>
      <c r="F1595" s="28" t="s">
        <v>473</v>
      </c>
      <c r="G1595" s="24">
        <v>659</v>
      </c>
      <c r="H1595" s="22" t="s">
        <v>2438</v>
      </c>
      <c r="I1595" s="32">
        <v>43191</v>
      </c>
      <c r="J1595" s="22" t="s">
        <v>2431</v>
      </c>
    </row>
    <row r="1596" spans="1:10" x14ac:dyDescent="0.2">
      <c r="A1596" s="22" t="s">
        <v>2535</v>
      </c>
      <c r="B1596" s="22" t="s">
        <v>2536</v>
      </c>
      <c r="C1596" s="22" t="s">
        <v>753</v>
      </c>
      <c r="D1596" s="23">
        <v>1595</v>
      </c>
      <c r="E1596" s="24" t="s">
        <v>391</v>
      </c>
      <c r="F1596" s="28" t="s">
        <v>473</v>
      </c>
      <c r="G1596" s="24">
        <v>660</v>
      </c>
      <c r="H1596" s="22" t="s">
        <v>2438</v>
      </c>
      <c r="I1596" s="32">
        <v>43191</v>
      </c>
      <c r="J1596" s="22" t="s">
        <v>2431</v>
      </c>
    </row>
    <row r="1597" spans="1:10" x14ac:dyDescent="0.2">
      <c r="A1597" s="22" t="s">
        <v>2537</v>
      </c>
      <c r="B1597" s="22" t="s">
        <v>2538</v>
      </c>
      <c r="C1597" s="22" t="s">
        <v>213</v>
      </c>
      <c r="D1597" s="23">
        <v>1596</v>
      </c>
      <c r="E1597" s="24" t="s">
        <v>391</v>
      </c>
      <c r="F1597" s="28" t="s">
        <v>473</v>
      </c>
      <c r="G1597" s="24">
        <v>661</v>
      </c>
      <c r="H1597" s="22" t="s">
        <v>2411</v>
      </c>
      <c r="I1597" s="32">
        <v>43191</v>
      </c>
      <c r="J1597" s="22" t="s">
        <v>2431</v>
      </c>
    </row>
    <row r="1598" spans="1:10" x14ac:dyDescent="0.2">
      <c r="A1598" s="22" t="s">
        <v>2537</v>
      </c>
      <c r="B1598" s="22" t="s">
        <v>2538</v>
      </c>
      <c r="C1598" s="22" t="s">
        <v>753</v>
      </c>
      <c r="D1598" s="23">
        <v>1597</v>
      </c>
      <c r="E1598" s="24" t="s">
        <v>391</v>
      </c>
      <c r="F1598" s="28" t="s">
        <v>473</v>
      </c>
      <c r="G1598" s="24">
        <v>662</v>
      </c>
      <c r="H1598" s="22" t="s">
        <v>2411</v>
      </c>
      <c r="I1598" s="32">
        <v>43191</v>
      </c>
      <c r="J1598" s="22" t="s">
        <v>2431</v>
      </c>
    </row>
    <row r="1599" spans="1:10" x14ac:dyDescent="0.2">
      <c r="A1599" s="22" t="s">
        <v>2540</v>
      </c>
      <c r="B1599" s="22" t="s">
        <v>2541</v>
      </c>
      <c r="C1599" s="22" t="s">
        <v>213</v>
      </c>
      <c r="D1599" s="23">
        <v>1598</v>
      </c>
      <c r="E1599" s="24" t="s">
        <v>391</v>
      </c>
      <c r="F1599" s="28" t="s">
        <v>473</v>
      </c>
      <c r="G1599" s="24">
        <v>663</v>
      </c>
      <c r="H1599" s="22" t="s">
        <v>2438</v>
      </c>
      <c r="I1599" s="32">
        <v>43191</v>
      </c>
      <c r="J1599" s="22" t="s">
        <v>2431</v>
      </c>
    </row>
    <row r="1600" spans="1:10" x14ac:dyDescent="0.2">
      <c r="A1600" s="22" t="s">
        <v>2540</v>
      </c>
      <c r="B1600" s="22" t="s">
        <v>2541</v>
      </c>
      <c r="C1600" s="22" t="s">
        <v>753</v>
      </c>
      <c r="D1600" s="23">
        <v>1599</v>
      </c>
      <c r="E1600" s="24" t="s">
        <v>391</v>
      </c>
      <c r="F1600" s="28" t="s">
        <v>473</v>
      </c>
      <c r="G1600" s="24">
        <v>664</v>
      </c>
      <c r="H1600" s="22" t="s">
        <v>2438</v>
      </c>
      <c r="I1600" s="32">
        <v>43191</v>
      </c>
      <c r="J1600" s="22" t="s">
        <v>2431</v>
      </c>
    </row>
    <row r="1601" spans="1:10" x14ac:dyDescent="0.2">
      <c r="A1601" s="22" t="s">
        <v>2539</v>
      </c>
      <c r="B1601" s="22" t="s">
        <v>2542</v>
      </c>
      <c r="C1601" s="22" t="s">
        <v>213</v>
      </c>
      <c r="D1601" s="23">
        <v>1600</v>
      </c>
      <c r="E1601" s="24" t="s">
        <v>391</v>
      </c>
      <c r="F1601" s="28" t="s">
        <v>473</v>
      </c>
      <c r="G1601" s="24">
        <v>665</v>
      </c>
      <c r="H1601" s="22" t="s">
        <v>2411</v>
      </c>
      <c r="I1601" s="32">
        <v>43191</v>
      </c>
      <c r="J1601" s="22" t="s">
        <v>2431</v>
      </c>
    </row>
    <row r="1602" spans="1:10" x14ac:dyDescent="0.2">
      <c r="A1602" s="22" t="s">
        <v>2539</v>
      </c>
      <c r="B1602" s="22" t="s">
        <v>2542</v>
      </c>
      <c r="C1602" s="22" t="s">
        <v>753</v>
      </c>
      <c r="D1602" s="23">
        <v>1601</v>
      </c>
      <c r="E1602" s="24" t="s">
        <v>391</v>
      </c>
      <c r="F1602" s="28" t="s">
        <v>473</v>
      </c>
      <c r="G1602" s="24">
        <v>666</v>
      </c>
      <c r="H1602" s="22" t="s">
        <v>2411</v>
      </c>
      <c r="I1602" s="32">
        <v>43191</v>
      </c>
      <c r="J1602" s="22" t="s">
        <v>2431</v>
      </c>
    </row>
    <row r="1603" spans="1:10" x14ac:dyDescent="0.2">
      <c r="A1603" s="22" t="s">
        <v>2543</v>
      </c>
      <c r="B1603" s="29" t="s">
        <v>2544</v>
      </c>
      <c r="C1603" s="22" t="s">
        <v>213</v>
      </c>
      <c r="D1603" s="23">
        <v>1602</v>
      </c>
      <c r="E1603" s="24" t="s">
        <v>391</v>
      </c>
      <c r="F1603" s="28" t="s">
        <v>473</v>
      </c>
      <c r="G1603" s="24">
        <v>667</v>
      </c>
      <c r="H1603" s="22" t="s">
        <v>2438</v>
      </c>
      <c r="I1603" s="32">
        <v>43191</v>
      </c>
      <c r="J1603" s="22" t="s">
        <v>2431</v>
      </c>
    </row>
    <row r="1604" spans="1:10" x14ac:dyDescent="0.2">
      <c r="A1604" s="22" t="s">
        <v>2543</v>
      </c>
      <c r="B1604" s="29" t="s">
        <v>2544</v>
      </c>
      <c r="C1604" s="22" t="s">
        <v>753</v>
      </c>
      <c r="D1604" s="23">
        <v>1603</v>
      </c>
      <c r="E1604" s="24" t="s">
        <v>391</v>
      </c>
      <c r="F1604" s="28" t="s">
        <v>473</v>
      </c>
      <c r="G1604" s="24">
        <v>668</v>
      </c>
      <c r="H1604" s="22" t="s">
        <v>2438</v>
      </c>
      <c r="I1604" s="32">
        <v>43191</v>
      </c>
      <c r="J1604" s="22" t="s">
        <v>2431</v>
      </c>
    </row>
    <row r="1605" spans="1:10" x14ac:dyDescent="0.2">
      <c r="A1605" s="22" t="s">
        <v>2545</v>
      </c>
      <c r="B1605" s="29" t="s">
        <v>2546</v>
      </c>
      <c r="C1605" s="22" t="s">
        <v>213</v>
      </c>
      <c r="D1605" s="23">
        <v>1604</v>
      </c>
      <c r="E1605" s="24" t="s">
        <v>391</v>
      </c>
      <c r="F1605" s="28" t="s">
        <v>473</v>
      </c>
      <c r="G1605" s="24">
        <v>669</v>
      </c>
      <c r="H1605" s="22" t="s">
        <v>2438</v>
      </c>
      <c r="I1605" s="32">
        <v>43191</v>
      </c>
      <c r="J1605" s="22" t="s">
        <v>2431</v>
      </c>
    </row>
    <row r="1606" spans="1:10" x14ac:dyDescent="0.2">
      <c r="A1606" s="22" t="s">
        <v>2545</v>
      </c>
      <c r="B1606" s="29" t="s">
        <v>2546</v>
      </c>
      <c r="C1606" s="22" t="s">
        <v>753</v>
      </c>
      <c r="D1606" s="23">
        <v>1605</v>
      </c>
      <c r="E1606" s="24" t="s">
        <v>391</v>
      </c>
      <c r="F1606" s="28" t="s">
        <v>473</v>
      </c>
      <c r="G1606" s="24">
        <v>670</v>
      </c>
      <c r="H1606" s="22" t="s">
        <v>2438</v>
      </c>
      <c r="I1606" s="32">
        <v>43191</v>
      </c>
      <c r="J1606" s="22" t="s">
        <v>2431</v>
      </c>
    </row>
    <row r="1607" spans="1:10" x14ac:dyDescent="0.2">
      <c r="A1607" s="22" t="s">
        <v>2547</v>
      </c>
      <c r="B1607" s="22" t="s">
        <v>2548</v>
      </c>
      <c r="C1607" s="22" t="s">
        <v>213</v>
      </c>
      <c r="D1607" s="23">
        <v>1606</v>
      </c>
      <c r="E1607" s="24" t="s">
        <v>391</v>
      </c>
      <c r="F1607" s="28" t="s">
        <v>473</v>
      </c>
      <c r="G1607" s="24">
        <v>671</v>
      </c>
      <c r="H1607" s="22" t="s">
        <v>2438</v>
      </c>
      <c r="I1607" s="32">
        <v>43191</v>
      </c>
      <c r="J1607" s="22" t="s">
        <v>2431</v>
      </c>
    </row>
    <row r="1608" spans="1:10" x14ac:dyDescent="0.2">
      <c r="A1608" s="22" t="s">
        <v>2547</v>
      </c>
      <c r="B1608" s="22" t="s">
        <v>2548</v>
      </c>
      <c r="C1608" s="22" t="s">
        <v>753</v>
      </c>
      <c r="D1608" s="23">
        <v>1607</v>
      </c>
      <c r="E1608" s="24" t="s">
        <v>391</v>
      </c>
      <c r="F1608" s="28" t="s">
        <v>473</v>
      </c>
      <c r="G1608" s="24">
        <v>672</v>
      </c>
      <c r="H1608" s="22" t="s">
        <v>2438</v>
      </c>
      <c r="I1608" s="32">
        <v>43191</v>
      </c>
      <c r="J1608" s="22" t="s">
        <v>2431</v>
      </c>
    </row>
    <row r="1609" spans="1:10" x14ac:dyDescent="0.2">
      <c r="A1609" s="22" t="s">
        <v>2529</v>
      </c>
      <c r="B1609" s="22" t="s">
        <v>2531</v>
      </c>
      <c r="C1609" s="22" t="s">
        <v>753</v>
      </c>
      <c r="D1609" s="23">
        <v>1608</v>
      </c>
      <c r="E1609" s="24" t="s">
        <v>391</v>
      </c>
      <c r="F1609" s="28" t="s">
        <v>473</v>
      </c>
      <c r="G1609" s="24">
        <v>673</v>
      </c>
      <c r="H1609" s="22" t="s">
        <v>2438</v>
      </c>
      <c r="I1609" s="32">
        <v>43191</v>
      </c>
      <c r="J1609" s="22" t="s">
        <v>2431</v>
      </c>
    </row>
    <row r="1610" spans="1:10" x14ac:dyDescent="0.2">
      <c r="A1610" s="22" t="s">
        <v>2530</v>
      </c>
      <c r="B1610" s="22" t="s">
        <v>2532</v>
      </c>
      <c r="C1610" s="22" t="s">
        <v>753</v>
      </c>
      <c r="D1610" s="23">
        <v>1609</v>
      </c>
      <c r="E1610" s="24" t="s">
        <v>391</v>
      </c>
      <c r="F1610" s="28" t="s">
        <v>473</v>
      </c>
      <c r="G1610" s="24">
        <v>674</v>
      </c>
      <c r="H1610" s="22" t="s">
        <v>2438</v>
      </c>
      <c r="I1610" s="32">
        <v>43191</v>
      </c>
      <c r="J1610" s="22" t="s">
        <v>2431</v>
      </c>
    </row>
    <row r="1611" spans="1:10" x14ac:dyDescent="0.2">
      <c r="A1611" s="22" t="s">
        <v>977</v>
      </c>
      <c r="B1611" s="22" t="s">
        <v>2549</v>
      </c>
      <c r="C1611" s="22" t="s">
        <v>897</v>
      </c>
      <c r="D1611" s="23">
        <v>1610</v>
      </c>
      <c r="E1611" s="24" t="s">
        <v>390</v>
      </c>
      <c r="F1611" s="14" t="s">
        <v>472</v>
      </c>
      <c r="G1611" s="24">
        <v>350</v>
      </c>
    </row>
    <row r="1612" spans="1:10" x14ac:dyDescent="0.2">
      <c r="A1612" s="22" t="s">
        <v>2550</v>
      </c>
      <c r="B1612" s="22" t="s">
        <v>688</v>
      </c>
      <c r="C1612" s="22" t="s">
        <v>1875</v>
      </c>
      <c r="D1612" s="23">
        <v>1611</v>
      </c>
      <c r="E1612" s="24" t="s">
        <v>384</v>
      </c>
      <c r="F1612" s="11" t="s">
        <v>471</v>
      </c>
      <c r="G1612" s="24" t="s">
        <v>2551</v>
      </c>
    </row>
    <row r="1613" spans="1:10" x14ac:dyDescent="0.2">
      <c r="A1613" s="22" t="s">
        <v>977</v>
      </c>
      <c r="B1613" s="22" t="s">
        <v>2552</v>
      </c>
      <c r="C1613" s="22" t="s">
        <v>1908</v>
      </c>
      <c r="D1613" s="23">
        <v>1612</v>
      </c>
      <c r="E1613" s="24" t="s">
        <v>388</v>
      </c>
      <c r="F1613" s="14" t="s">
        <v>472</v>
      </c>
      <c r="G1613" s="24">
        <v>351</v>
      </c>
    </row>
    <row r="1614" spans="1:10" x14ac:dyDescent="0.2">
      <c r="A1614" s="22" t="s">
        <v>977</v>
      </c>
      <c r="B1614" s="22" t="s">
        <v>2553</v>
      </c>
      <c r="C1614" s="22" t="s">
        <v>897</v>
      </c>
      <c r="D1614" s="23">
        <v>1613</v>
      </c>
      <c r="E1614" s="24" t="s">
        <v>390</v>
      </c>
      <c r="F1614" s="14" t="s">
        <v>472</v>
      </c>
      <c r="G1614" s="24">
        <v>352</v>
      </c>
    </row>
    <row r="1615" spans="1:10" x14ac:dyDescent="0.2">
      <c r="A1615" s="22" t="s">
        <v>977</v>
      </c>
      <c r="B1615" s="22" t="s">
        <v>2554</v>
      </c>
      <c r="C1615" s="22" t="s">
        <v>897</v>
      </c>
      <c r="D1615" s="23">
        <v>1614</v>
      </c>
      <c r="E1615" s="24" t="s">
        <v>390</v>
      </c>
      <c r="F1615" s="14" t="s">
        <v>472</v>
      </c>
      <c r="G1615" s="24">
        <v>353</v>
      </c>
    </row>
    <row r="1616" spans="1:10" ht="24" x14ac:dyDescent="0.2">
      <c r="A1616" s="40" t="s">
        <v>2555</v>
      </c>
      <c r="B1616" s="6" t="s">
        <v>2556</v>
      </c>
      <c r="C1616" s="22" t="s">
        <v>213</v>
      </c>
      <c r="D1616" s="33">
        <v>1615</v>
      </c>
      <c r="E1616" s="24" t="s">
        <v>391</v>
      </c>
      <c r="F1616" s="28" t="s">
        <v>473</v>
      </c>
      <c r="G1616" s="24">
        <v>675</v>
      </c>
      <c r="H1616" s="6" t="s">
        <v>2411</v>
      </c>
      <c r="I1616" s="32">
        <v>43282</v>
      </c>
      <c r="J1616" s="22" t="s">
        <v>2564</v>
      </c>
    </row>
    <row r="1617" spans="1:10" ht="24" x14ac:dyDescent="0.2">
      <c r="A1617" s="40" t="s">
        <v>2555</v>
      </c>
      <c r="B1617" s="6" t="s">
        <v>2556</v>
      </c>
      <c r="C1617" s="22" t="s">
        <v>753</v>
      </c>
      <c r="D1617" s="23">
        <v>1616</v>
      </c>
      <c r="E1617" s="24" t="s">
        <v>391</v>
      </c>
      <c r="F1617" s="28" t="s">
        <v>473</v>
      </c>
      <c r="G1617" s="24">
        <v>676</v>
      </c>
      <c r="H1617" s="6" t="s">
        <v>2411</v>
      </c>
      <c r="I1617" s="32">
        <v>43282</v>
      </c>
      <c r="J1617" s="22" t="s">
        <v>2564</v>
      </c>
    </row>
    <row r="1618" spans="1:10" x14ac:dyDescent="0.2">
      <c r="A1618" s="40" t="s">
        <v>2557</v>
      </c>
      <c r="B1618" s="6" t="s">
        <v>2558</v>
      </c>
      <c r="C1618" s="22" t="s">
        <v>213</v>
      </c>
      <c r="D1618" s="33">
        <v>1617</v>
      </c>
      <c r="E1618" s="24" t="s">
        <v>391</v>
      </c>
      <c r="F1618" s="28" t="s">
        <v>473</v>
      </c>
      <c r="G1618" s="24">
        <v>677</v>
      </c>
      <c r="H1618" s="6" t="s">
        <v>2410</v>
      </c>
      <c r="I1618" s="32">
        <v>43282</v>
      </c>
      <c r="J1618" s="22" t="s">
        <v>2564</v>
      </c>
    </row>
    <row r="1619" spans="1:10" x14ac:dyDescent="0.2">
      <c r="A1619" s="40" t="s">
        <v>2557</v>
      </c>
      <c r="B1619" s="6" t="s">
        <v>2558</v>
      </c>
      <c r="C1619" s="22" t="s">
        <v>753</v>
      </c>
      <c r="D1619" s="23">
        <v>1618</v>
      </c>
      <c r="E1619" s="24" t="s">
        <v>391</v>
      </c>
      <c r="F1619" s="28" t="s">
        <v>473</v>
      </c>
      <c r="G1619" s="24">
        <v>678</v>
      </c>
      <c r="H1619" s="6" t="s">
        <v>2410</v>
      </c>
      <c r="I1619" s="32">
        <v>43282</v>
      </c>
      <c r="J1619" s="22" t="s">
        <v>2564</v>
      </c>
    </row>
    <row r="1620" spans="1:10" x14ac:dyDescent="0.2">
      <c r="A1620" s="40" t="s">
        <v>2559</v>
      </c>
      <c r="B1620" s="6" t="s">
        <v>2560</v>
      </c>
      <c r="C1620" s="22" t="s">
        <v>213</v>
      </c>
      <c r="D1620" s="33">
        <v>1619</v>
      </c>
      <c r="E1620" s="24" t="s">
        <v>391</v>
      </c>
      <c r="F1620" s="28" t="s">
        <v>473</v>
      </c>
      <c r="G1620" s="24">
        <v>679</v>
      </c>
      <c r="H1620" s="6" t="s">
        <v>2411</v>
      </c>
      <c r="I1620" s="32">
        <v>43282</v>
      </c>
      <c r="J1620" s="22" t="s">
        <v>2564</v>
      </c>
    </row>
    <row r="1621" spans="1:10" x14ac:dyDescent="0.2">
      <c r="A1621" s="40" t="s">
        <v>2559</v>
      </c>
      <c r="B1621" s="6" t="s">
        <v>2560</v>
      </c>
      <c r="C1621" s="22" t="s">
        <v>753</v>
      </c>
      <c r="D1621" s="23">
        <v>1620</v>
      </c>
      <c r="E1621" s="24" t="s">
        <v>391</v>
      </c>
      <c r="F1621" s="28" t="s">
        <v>473</v>
      </c>
      <c r="G1621" s="24">
        <v>680</v>
      </c>
      <c r="H1621" s="6" t="s">
        <v>2411</v>
      </c>
      <c r="I1621" s="32">
        <v>43282</v>
      </c>
      <c r="J1621" s="22" t="s">
        <v>2564</v>
      </c>
    </row>
    <row r="1622" spans="1:10" ht="24" x14ac:dyDescent="0.2">
      <c r="A1622" s="40" t="s">
        <v>2561</v>
      </c>
      <c r="B1622" s="6" t="s">
        <v>2562</v>
      </c>
      <c r="C1622" s="22" t="s">
        <v>213</v>
      </c>
      <c r="D1622" s="33">
        <v>1621</v>
      </c>
      <c r="E1622" s="24" t="s">
        <v>391</v>
      </c>
      <c r="F1622" s="28" t="s">
        <v>473</v>
      </c>
      <c r="G1622" s="24">
        <v>681</v>
      </c>
      <c r="H1622" s="6" t="s">
        <v>2563</v>
      </c>
      <c r="I1622" s="32">
        <v>43282</v>
      </c>
      <c r="J1622" s="22" t="s">
        <v>2564</v>
      </c>
    </row>
    <row r="1623" spans="1:10" ht="24" x14ac:dyDescent="0.2">
      <c r="A1623" s="40" t="s">
        <v>2561</v>
      </c>
      <c r="B1623" s="6" t="s">
        <v>2562</v>
      </c>
      <c r="C1623" s="22" t="s">
        <v>753</v>
      </c>
      <c r="D1623" s="23">
        <v>1622</v>
      </c>
      <c r="E1623" s="24" t="s">
        <v>391</v>
      </c>
      <c r="F1623" s="28" t="s">
        <v>473</v>
      </c>
      <c r="G1623" s="24">
        <v>682</v>
      </c>
      <c r="H1623" s="6" t="s">
        <v>2563</v>
      </c>
      <c r="I1623" s="32">
        <v>43282</v>
      </c>
      <c r="J1623" s="22" t="s">
        <v>2564</v>
      </c>
    </row>
    <row r="1624" spans="1:10" x14ac:dyDescent="0.2">
      <c r="A1624" s="22" t="s">
        <v>977</v>
      </c>
      <c r="B1624" s="22" t="s">
        <v>2565</v>
      </c>
      <c r="C1624" s="22" t="s">
        <v>1908</v>
      </c>
      <c r="D1624" s="33">
        <v>1623</v>
      </c>
      <c r="E1624" s="24" t="s">
        <v>2188</v>
      </c>
      <c r="F1624" s="14" t="s">
        <v>472</v>
      </c>
      <c r="G1624" s="24">
        <v>354</v>
      </c>
    </row>
    <row r="1625" spans="1:10" x14ac:dyDescent="0.2">
      <c r="A1625" s="22" t="s">
        <v>977</v>
      </c>
      <c r="B1625" s="22" t="s">
        <v>2566</v>
      </c>
      <c r="C1625" s="22" t="s">
        <v>1908</v>
      </c>
      <c r="D1625" s="23">
        <v>1624</v>
      </c>
      <c r="E1625" s="24" t="s">
        <v>2188</v>
      </c>
      <c r="F1625" s="14" t="s">
        <v>472</v>
      </c>
      <c r="G1625" s="24">
        <v>355</v>
      </c>
    </row>
    <row r="1626" spans="1:10" x14ac:dyDescent="0.2">
      <c r="A1626" s="22" t="s">
        <v>977</v>
      </c>
      <c r="B1626" s="22" t="s">
        <v>3361</v>
      </c>
      <c r="C1626" s="22" t="s">
        <v>1908</v>
      </c>
      <c r="D1626" s="33">
        <v>1625</v>
      </c>
      <c r="E1626" s="24" t="s">
        <v>388</v>
      </c>
      <c r="F1626" s="14" t="s">
        <v>472</v>
      </c>
      <c r="G1626" s="24">
        <v>356</v>
      </c>
    </row>
    <row r="1627" spans="1:10" ht="24" x14ac:dyDescent="0.2">
      <c r="A1627" s="30" t="s">
        <v>1012</v>
      </c>
      <c r="B1627" s="30" t="s">
        <v>1332</v>
      </c>
      <c r="C1627" s="31" t="s">
        <v>1333</v>
      </c>
      <c r="D1627" s="23">
        <v>1626</v>
      </c>
      <c r="E1627" s="10" t="s">
        <v>1625</v>
      </c>
      <c r="F1627" s="11" t="s">
        <v>471</v>
      </c>
      <c r="G1627" s="10" t="s">
        <v>2567</v>
      </c>
    </row>
    <row r="1628" spans="1:10" x14ac:dyDescent="0.2">
      <c r="A1628" s="22" t="s">
        <v>977</v>
      </c>
      <c r="B1628" s="22" t="s">
        <v>2568</v>
      </c>
      <c r="C1628" s="22" t="s">
        <v>1908</v>
      </c>
      <c r="D1628" s="33">
        <v>1627</v>
      </c>
      <c r="E1628" s="24" t="s">
        <v>2188</v>
      </c>
      <c r="F1628" s="14" t="s">
        <v>472</v>
      </c>
      <c r="G1628" s="24">
        <v>357</v>
      </c>
    </row>
    <row r="1629" spans="1:10" x14ac:dyDescent="0.2">
      <c r="A1629" s="22" t="s">
        <v>977</v>
      </c>
      <c r="B1629" s="22" t="s">
        <v>2569</v>
      </c>
      <c r="C1629" s="22" t="s">
        <v>1908</v>
      </c>
      <c r="D1629" s="23">
        <v>1628</v>
      </c>
      <c r="E1629" s="24" t="s">
        <v>388</v>
      </c>
      <c r="F1629" s="14" t="s">
        <v>472</v>
      </c>
      <c r="G1629" s="24">
        <v>358</v>
      </c>
    </row>
    <row r="1630" spans="1:10" x14ac:dyDescent="0.2">
      <c r="A1630" s="22" t="s">
        <v>977</v>
      </c>
      <c r="B1630" s="22" t="s">
        <v>2570</v>
      </c>
      <c r="C1630" s="22" t="s">
        <v>897</v>
      </c>
      <c r="D1630" s="33">
        <v>1629</v>
      </c>
      <c r="E1630" s="24" t="s">
        <v>390</v>
      </c>
      <c r="F1630" s="14" t="s">
        <v>472</v>
      </c>
      <c r="G1630" s="24">
        <v>359</v>
      </c>
    </row>
    <row r="1631" spans="1:10" x14ac:dyDescent="0.2">
      <c r="A1631" s="22" t="s">
        <v>977</v>
      </c>
      <c r="B1631" s="22" t="s">
        <v>2571</v>
      </c>
      <c r="C1631" s="22" t="s">
        <v>897</v>
      </c>
      <c r="D1631" s="23">
        <v>1630</v>
      </c>
      <c r="E1631" s="24" t="s">
        <v>390</v>
      </c>
      <c r="F1631" s="14" t="s">
        <v>472</v>
      </c>
      <c r="G1631" s="24">
        <v>360</v>
      </c>
    </row>
    <row r="1632" spans="1:10" x14ac:dyDescent="0.2">
      <c r="A1632" s="22" t="s">
        <v>2572</v>
      </c>
      <c r="B1632" s="36" t="s">
        <v>2573</v>
      </c>
      <c r="C1632" s="22" t="s">
        <v>213</v>
      </c>
      <c r="D1632" s="33">
        <v>1631</v>
      </c>
      <c r="E1632" s="24" t="s">
        <v>391</v>
      </c>
      <c r="F1632" s="28" t="s">
        <v>473</v>
      </c>
      <c r="G1632" s="24">
        <v>683</v>
      </c>
      <c r="H1632" s="22" t="s">
        <v>2502</v>
      </c>
      <c r="I1632" s="32">
        <v>43374</v>
      </c>
      <c r="J1632" s="22" t="s">
        <v>2564</v>
      </c>
    </row>
    <row r="1633" spans="1:10" x14ac:dyDescent="0.2">
      <c r="A1633" s="35" t="s">
        <v>2572</v>
      </c>
      <c r="B1633" s="47" t="s">
        <v>2573</v>
      </c>
      <c r="C1633" s="35" t="s">
        <v>753</v>
      </c>
      <c r="D1633" s="23">
        <v>1632</v>
      </c>
      <c r="E1633" s="24" t="s">
        <v>391</v>
      </c>
      <c r="F1633" s="28" t="s">
        <v>473</v>
      </c>
      <c r="G1633" s="24">
        <v>684</v>
      </c>
      <c r="H1633" s="22" t="s">
        <v>2502</v>
      </c>
      <c r="I1633" s="32">
        <v>43374</v>
      </c>
      <c r="J1633" s="22" t="s">
        <v>2564</v>
      </c>
    </row>
    <row r="1634" spans="1:10" ht="24" x14ac:dyDescent="0.2">
      <c r="A1634" s="22" t="s">
        <v>2574</v>
      </c>
      <c r="B1634" s="36" t="s">
        <v>2575</v>
      </c>
      <c r="C1634" s="22" t="s">
        <v>213</v>
      </c>
      <c r="D1634" s="33">
        <v>1633</v>
      </c>
      <c r="E1634" s="24" t="s">
        <v>391</v>
      </c>
      <c r="F1634" s="28" t="s">
        <v>473</v>
      </c>
      <c r="G1634" s="24">
        <v>685</v>
      </c>
      <c r="H1634" s="22" t="s">
        <v>2304</v>
      </c>
      <c r="I1634" s="32">
        <v>43374</v>
      </c>
      <c r="J1634" s="22" t="s">
        <v>2564</v>
      </c>
    </row>
    <row r="1635" spans="1:10" ht="24" x14ac:dyDescent="0.2">
      <c r="A1635" s="22" t="s">
        <v>2574</v>
      </c>
      <c r="B1635" s="36" t="s">
        <v>2575</v>
      </c>
      <c r="C1635" s="22" t="s">
        <v>753</v>
      </c>
      <c r="D1635" s="23">
        <v>1634</v>
      </c>
      <c r="E1635" s="24" t="s">
        <v>391</v>
      </c>
      <c r="F1635" s="28" t="s">
        <v>473</v>
      </c>
      <c r="G1635" s="24">
        <v>686</v>
      </c>
      <c r="H1635" s="22" t="s">
        <v>2304</v>
      </c>
      <c r="I1635" s="32">
        <v>43374</v>
      </c>
      <c r="J1635" s="22" t="s">
        <v>2564</v>
      </c>
    </row>
    <row r="1636" spans="1:10" x14ac:dyDescent="0.2">
      <c r="A1636" s="22" t="s">
        <v>2576</v>
      </c>
      <c r="B1636" s="37" t="s">
        <v>2577</v>
      </c>
      <c r="C1636" s="22" t="s">
        <v>213</v>
      </c>
      <c r="D1636" s="33">
        <v>1635</v>
      </c>
      <c r="E1636" s="24" t="s">
        <v>391</v>
      </c>
      <c r="F1636" s="28" t="s">
        <v>473</v>
      </c>
      <c r="G1636" s="24">
        <v>687</v>
      </c>
      <c r="H1636" s="22" t="s">
        <v>2438</v>
      </c>
      <c r="I1636" s="32">
        <v>43374</v>
      </c>
      <c r="J1636" s="22" t="s">
        <v>2564</v>
      </c>
    </row>
    <row r="1637" spans="1:10" x14ac:dyDescent="0.2">
      <c r="A1637" s="22" t="s">
        <v>2576</v>
      </c>
      <c r="B1637" s="37" t="s">
        <v>2577</v>
      </c>
      <c r="C1637" s="22" t="s">
        <v>753</v>
      </c>
      <c r="D1637" s="23">
        <v>1636</v>
      </c>
      <c r="E1637" s="24" t="s">
        <v>391</v>
      </c>
      <c r="F1637" s="28" t="s">
        <v>473</v>
      </c>
      <c r="G1637" s="24">
        <v>688</v>
      </c>
      <c r="H1637" s="22" t="s">
        <v>2438</v>
      </c>
      <c r="I1637" s="32">
        <v>43374</v>
      </c>
      <c r="J1637" s="22" t="s">
        <v>2564</v>
      </c>
    </row>
    <row r="1638" spans="1:10" x14ac:dyDescent="0.2">
      <c r="A1638" s="22" t="s">
        <v>2580</v>
      </c>
      <c r="B1638" s="22" t="s">
        <v>2579</v>
      </c>
      <c r="C1638" s="22" t="s">
        <v>213</v>
      </c>
      <c r="D1638" s="33">
        <v>1637</v>
      </c>
      <c r="E1638" s="24" t="s">
        <v>391</v>
      </c>
      <c r="F1638" s="28" t="s">
        <v>473</v>
      </c>
      <c r="G1638" s="24">
        <v>689</v>
      </c>
      <c r="H1638" s="22" t="s">
        <v>2410</v>
      </c>
      <c r="I1638" s="32">
        <v>43374</v>
      </c>
      <c r="J1638" s="22" t="s">
        <v>2564</v>
      </c>
    </row>
    <row r="1639" spans="1:10" x14ac:dyDescent="0.2">
      <c r="A1639" s="22" t="s">
        <v>2580</v>
      </c>
      <c r="B1639" s="22" t="s">
        <v>2579</v>
      </c>
      <c r="C1639" s="22" t="s">
        <v>753</v>
      </c>
      <c r="D1639" s="23">
        <v>1638</v>
      </c>
      <c r="E1639" s="24" t="s">
        <v>391</v>
      </c>
      <c r="F1639" s="28" t="s">
        <v>473</v>
      </c>
      <c r="G1639" s="24">
        <v>690</v>
      </c>
      <c r="H1639" s="22" t="s">
        <v>2410</v>
      </c>
      <c r="I1639" s="32">
        <v>43374</v>
      </c>
      <c r="J1639" s="22" t="s">
        <v>2564</v>
      </c>
    </row>
    <row r="1640" spans="1:10" x14ac:dyDescent="0.2">
      <c r="A1640" s="22" t="s">
        <v>2578</v>
      </c>
      <c r="B1640" s="36" t="s">
        <v>2581</v>
      </c>
      <c r="C1640" s="22" t="s">
        <v>213</v>
      </c>
      <c r="D1640" s="33">
        <v>1639</v>
      </c>
      <c r="E1640" s="24" t="s">
        <v>391</v>
      </c>
      <c r="F1640" s="28" t="s">
        <v>473</v>
      </c>
      <c r="G1640" s="24">
        <v>691</v>
      </c>
      <c r="H1640" s="22" t="s">
        <v>2438</v>
      </c>
      <c r="I1640" s="32">
        <v>43374</v>
      </c>
      <c r="J1640" s="22" t="s">
        <v>2564</v>
      </c>
    </row>
    <row r="1641" spans="1:10" x14ac:dyDescent="0.2">
      <c r="A1641" s="22" t="s">
        <v>2578</v>
      </c>
      <c r="B1641" s="36" t="s">
        <v>2581</v>
      </c>
      <c r="C1641" s="22" t="s">
        <v>753</v>
      </c>
      <c r="D1641" s="23">
        <v>1640</v>
      </c>
      <c r="E1641" s="24" t="s">
        <v>391</v>
      </c>
      <c r="F1641" s="28" t="s">
        <v>473</v>
      </c>
      <c r="G1641" s="24">
        <v>692</v>
      </c>
      <c r="H1641" s="22" t="s">
        <v>2438</v>
      </c>
      <c r="I1641" s="32">
        <v>43374</v>
      </c>
      <c r="J1641" s="22" t="s">
        <v>2564</v>
      </c>
    </row>
    <row r="1642" spans="1:10" ht="24" x14ac:dyDescent="0.2">
      <c r="A1642" s="22" t="s">
        <v>2582</v>
      </c>
      <c r="B1642" s="36" t="s">
        <v>2583</v>
      </c>
      <c r="C1642" s="22" t="s">
        <v>213</v>
      </c>
      <c r="D1642" s="33">
        <v>1641</v>
      </c>
      <c r="E1642" s="24" t="s">
        <v>391</v>
      </c>
      <c r="F1642" s="28" t="s">
        <v>473</v>
      </c>
      <c r="G1642" s="24">
        <v>693</v>
      </c>
      <c r="H1642" s="22" t="s">
        <v>2438</v>
      </c>
      <c r="I1642" s="32">
        <v>43374</v>
      </c>
      <c r="J1642" s="22" t="s">
        <v>2564</v>
      </c>
    </row>
    <row r="1643" spans="1:10" ht="24" x14ac:dyDescent="0.2">
      <c r="A1643" s="22" t="s">
        <v>2582</v>
      </c>
      <c r="B1643" s="36" t="s">
        <v>2583</v>
      </c>
      <c r="C1643" s="22" t="s">
        <v>753</v>
      </c>
      <c r="D1643" s="23">
        <v>1642</v>
      </c>
      <c r="E1643" s="24" t="s">
        <v>391</v>
      </c>
      <c r="F1643" s="28" t="s">
        <v>473</v>
      </c>
      <c r="G1643" s="24">
        <v>694</v>
      </c>
      <c r="H1643" s="22" t="s">
        <v>2438</v>
      </c>
      <c r="I1643" s="32">
        <v>43374</v>
      </c>
      <c r="J1643" s="22" t="s">
        <v>2564</v>
      </c>
    </row>
    <row r="1644" spans="1:10" x14ac:dyDescent="0.2">
      <c r="A1644" s="22" t="s">
        <v>2584</v>
      </c>
      <c r="B1644" s="37" t="s">
        <v>2585</v>
      </c>
      <c r="C1644" s="22" t="s">
        <v>213</v>
      </c>
      <c r="D1644" s="33">
        <v>1643</v>
      </c>
      <c r="E1644" s="24" t="s">
        <v>391</v>
      </c>
      <c r="F1644" s="28" t="s">
        <v>473</v>
      </c>
      <c r="G1644" s="24">
        <v>695</v>
      </c>
      <c r="H1644" s="22" t="s">
        <v>2413</v>
      </c>
      <c r="I1644" s="32">
        <v>43374</v>
      </c>
      <c r="J1644" s="22" t="s">
        <v>2564</v>
      </c>
    </row>
    <row r="1645" spans="1:10" x14ac:dyDescent="0.2">
      <c r="A1645" s="22" t="s">
        <v>2584</v>
      </c>
      <c r="B1645" s="37" t="s">
        <v>2585</v>
      </c>
      <c r="C1645" s="22" t="s">
        <v>753</v>
      </c>
      <c r="D1645" s="23">
        <v>1644</v>
      </c>
      <c r="E1645" s="24" t="s">
        <v>391</v>
      </c>
      <c r="F1645" s="28" t="s">
        <v>473</v>
      </c>
      <c r="G1645" s="24">
        <v>696</v>
      </c>
      <c r="H1645" s="22" t="s">
        <v>2413</v>
      </c>
      <c r="I1645" s="32">
        <v>43374</v>
      </c>
      <c r="J1645" s="22" t="s">
        <v>2564</v>
      </c>
    </row>
    <row r="1646" spans="1:10" x14ac:dyDescent="0.2">
      <c r="A1646" s="22" t="s">
        <v>2586</v>
      </c>
      <c r="B1646" s="37" t="s">
        <v>2587</v>
      </c>
      <c r="C1646" s="22" t="s">
        <v>213</v>
      </c>
      <c r="D1646" s="33">
        <v>1645</v>
      </c>
      <c r="E1646" s="24" t="s">
        <v>391</v>
      </c>
      <c r="F1646" s="28" t="s">
        <v>473</v>
      </c>
      <c r="G1646" s="24">
        <v>697</v>
      </c>
      <c r="H1646" s="22" t="s">
        <v>2438</v>
      </c>
      <c r="I1646" s="32">
        <v>43374</v>
      </c>
      <c r="J1646" s="22" t="s">
        <v>2564</v>
      </c>
    </row>
    <row r="1647" spans="1:10" x14ac:dyDescent="0.2">
      <c r="A1647" s="22" t="s">
        <v>2586</v>
      </c>
      <c r="B1647" s="37" t="s">
        <v>2587</v>
      </c>
      <c r="C1647" s="22" t="s">
        <v>753</v>
      </c>
      <c r="D1647" s="23">
        <v>1646</v>
      </c>
      <c r="E1647" s="24" t="s">
        <v>391</v>
      </c>
      <c r="F1647" s="28" t="s">
        <v>473</v>
      </c>
      <c r="G1647" s="24">
        <v>698</v>
      </c>
      <c r="H1647" s="22" t="s">
        <v>2438</v>
      </c>
      <c r="I1647" s="32">
        <v>43374</v>
      </c>
      <c r="J1647" s="22" t="s">
        <v>2564</v>
      </c>
    </row>
    <row r="1648" spans="1:10" x14ac:dyDescent="0.2">
      <c r="A1648" s="22" t="s">
        <v>2588</v>
      </c>
      <c r="B1648" s="36" t="s">
        <v>2589</v>
      </c>
      <c r="C1648" s="22" t="s">
        <v>213</v>
      </c>
      <c r="D1648" s="33">
        <v>1647</v>
      </c>
      <c r="E1648" s="24" t="s">
        <v>391</v>
      </c>
      <c r="F1648" s="28" t="s">
        <v>473</v>
      </c>
      <c r="G1648" s="24">
        <v>699</v>
      </c>
      <c r="H1648" s="22" t="s">
        <v>2502</v>
      </c>
      <c r="I1648" s="32">
        <v>43374</v>
      </c>
      <c r="J1648" s="22" t="s">
        <v>2564</v>
      </c>
    </row>
    <row r="1649" spans="1:10" x14ac:dyDescent="0.2">
      <c r="A1649" s="22" t="s">
        <v>2588</v>
      </c>
      <c r="B1649" s="36" t="s">
        <v>2589</v>
      </c>
      <c r="C1649" s="22" t="s">
        <v>753</v>
      </c>
      <c r="D1649" s="23">
        <v>1648</v>
      </c>
      <c r="E1649" s="24" t="s">
        <v>391</v>
      </c>
      <c r="F1649" s="28" t="s">
        <v>473</v>
      </c>
      <c r="G1649" s="24">
        <v>700</v>
      </c>
      <c r="H1649" s="22" t="s">
        <v>2502</v>
      </c>
      <c r="I1649" s="32">
        <v>43374</v>
      </c>
      <c r="J1649" s="22" t="s">
        <v>2564</v>
      </c>
    </row>
    <row r="1650" spans="1:10" x14ac:dyDescent="0.2">
      <c r="A1650" s="22" t="s">
        <v>2590</v>
      </c>
      <c r="B1650" s="37" t="s">
        <v>2591</v>
      </c>
      <c r="C1650" s="22" t="s">
        <v>213</v>
      </c>
      <c r="D1650" s="33">
        <v>1649</v>
      </c>
      <c r="E1650" s="24" t="s">
        <v>391</v>
      </c>
      <c r="F1650" s="28" t="s">
        <v>473</v>
      </c>
      <c r="G1650" s="24">
        <v>701</v>
      </c>
      <c r="H1650" s="22" t="s">
        <v>2502</v>
      </c>
      <c r="I1650" s="32">
        <v>43374</v>
      </c>
      <c r="J1650" s="22" t="s">
        <v>2564</v>
      </c>
    </row>
    <row r="1651" spans="1:10" x14ac:dyDescent="0.2">
      <c r="A1651" s="22" t="s">
        <v>2590</v>
      </c>
      <c r="B1651" s="37" t="s">
        <v>2591</v>
      </c>
      <c r="C1651" s="22" t="s">
        <v>753</v>
      </c>
      <c r="D1651" s="23">
        <v>1650</v>
      </c>
      <c r="E1651" s="24" t="s">
        <v>391</v>
      </c>
      <c r="F1651" s="28" t="s">
        <v>473</v>
      </c>
      <c r="G1651" s="24">
        <v>702</v>
      </c>
      <c r="H1651" s="22" t="s">
        <v>2502</v>
      </c>
      <c r="I1651" s="32">
        <v>43374</v>
      </c>
      <c r="J1651" s="22" t="s">
        <v>2564</v>
      </c>
    </row>
    <row r="1652" spans="1:10" x14ac:dyDescent="0.2">
      <c r="A1652" s="22" t="s">
        <v>2592</v>
      </c>
      <c r="B1652" s="36" t="s">
        <v>2593</v>
      </c>
      <c r="C1652" s="22" t="s">
        <v>213</v>
      </c>
      <c r="D1652" s="33">
        <v>1651</v>
      </c>
      <c r="E1652" s="24" t="s">
        <v>391</v>
      </c>
      <c r="F1652" s="28" t="s">
        <v>473</v>
      </c>
      <c r="G1652" s="24">
        <v>703</v>
      </c>
      <c r="H1652" s="22" t="s">
        <v>2411</v>
      </c>
      <c r="I1652" s="32">
        <v>43374</v>
      </c>
      <c r="J1652" s="22" t="s">
        <v>2564</v>
      </c>
    </row>
    <row r="1653" spans="1:10" x14ac:dyDescent="0.2">
      <c r="A1653" s="22" t="s">
        <v>2592</v>
      </c>
      <c r="B1653" s="36" t="s">
        <v>2593</v>
      </c>
      <c r="C1653" s="22" t="s">
        <v>753</v>
      </c>
      <c r="D1653" s="23">
        <v>1652</v>
      </c>
      <c r="E1653" s="24" t="s">
        <v>391</v>
      </c>
      <c r="F1653" s="28" t="s">
        <v>473</v>
      </c>
      <c r="G1653" s="24">
        <v>704</v>
      </c>
      <c r="H1653" s="22" t="s">
        <v>2411</v>
      </c>
      <c r="I1653" s="32">
        <v>43374</v>
      </c>
      <c r="J1653" s="22" t="s">
        <v>2564</v>
      </c>
    </row>
    <row r="1654" spans="1:10" ht="24" x14ac:dyDescent="0.2">
      <c r="A1654" s="22" t="s">
        <v>2594</v>
      </c>
      <c r="B1654" s="36" t="s">
        <v>2595</v>
      </c>
      <c r="C1654" s="22" t="s">
        <v>213</v>
      </c>
      <c r="D1654" s="33">
        <v>1653</v>
      </c>
      <c r="E1654" s="24" t="s">
        <v>391</v>
      </c>
      <c r="F1654" s="28" t="s">
        <v>473</v>
      </c>
      <c r="G1654" s="24">
        <v>705</v>
      </c>
      <c r="H1654" s="22" t="s">
        <v>2409</v>
      </c>
      <c r="I1654" s="32">
        <v>43374</v>
      </c>
      <c r="J1654" s="22" t="s">
        <v>2564</v>
      </c>
    </row>
    <row r="1655" spans="1:10" ht="24" x14ac:dyDescent="0.2">
      <c r="A1655" s="22" t="s">
        <v>2594</v>
      </c>
      <c r="B1655" s="36" t="s">
        <v>2595</v>
      </c>
      <c r="C1655" s="22" t="s">
        <v>753</v>
      </c>
      <c r="D1655" s="23">
        <v>1654</v>
      </c>
      <c r="E1655" s="24" t="s">
        <v>391</v>
      </c>
      <c r="F1655" s="28" t="s">
        <v>473</v>
      </c>
      <c r="G1655" s="24">
        <v>706</v>
      </c>
      <c r="H1655" s="22" t="s">
        <v>2409</v>
      </c>
      <c r="I1655" s="32">
        <v>43374</v>
      </c>
      <c r="J1655" s="22" t="s">
        <v>2564</v>
      </c>
    </row>
    <row r="1656" spans="1:10" x14ac:dyDescent="0.2">
      <c r="A1656" s="22" t="s">
        <v>2596</v>
      </c>
      <c r="B1656" s="36" t="s">
        <v>2597</v>
      </c>
      <c r="C1656" s="22" t="s">
        <v>213</v>
      </c>
      <c r="D1656" s="33">
        <v>1655</v>
      </c>
      <c r="E1656" s="24" t="s">
        <v>391</v>
      </c>
      <c r="F1656" s="28" t="s">
        <v>473</v>
      </c>
      <c r="G1656" s="24">
        <v>707</v>
      </c>
      <c r="H1656" s="22" t="s">
        <v>2409</v>
      </c>
      <c r="I1656" s="32">
        <v>43435</v>
      </c>
      <c r="J1656" s="22" t="s">
        <v>2564</v>
      </c>
    </row>
    <row r="1657" spans="1:10" x14ac:dyDescent="0.2">
      <c r="A1657" s="22" t="s">
        <v>2596</v>
      </c>
      <c r="B1657" s="36" t="s">
        <v>2597</v>
      </c>
      <c r="C1657" s="22" t="s">
        <v>753</v>
      </c>
      <c r="D1657" s="23">
        <v>1656</v>
      </c>
      <c r="E1657" s="24" t="s">
        <v>391</v>
      </c>
      <c r="F1657" s="28" t="s">
        <v>473</v>
      </c>
      <c r="G1657" s="24">
        <v>708</v>
      </c>
      <c r="H1657" s="22" t="s">
        <v>2409</v>
      </c>
      <c r="I1657" s="32">
        <v>43435</v>
      </c>
      <c r="J1657" s="22" t="s">
        <v>2564</v>
      </c>
    </row>
    <row r="1658" spans="1:10" x14ac:dyDescent="0.2">
      <c r="A1658" s="22" t="s">
        <v>2598</v>
      </c>
      <c r="B1658" s="36" t="s">
        <v>2599</v>
      </c>
      <c r="C1658" s="22" t="s">
        <v>213</v>
      </c>
      <c r="D1658" s="33">
        <v>1657</v>
      </c>
      <c r="E1658" s="24" t="s">
        <v>391</v>
      </c>
      <c r="F1658" s="28" t="s">
        <v>473</v>
      </c>
      <c r="G1658" s="24">
        <v>709</v>
      </c>
      <c r="H1658" s="22" t="s">
        <v>2409</v>
      </c>
      <c r="I1658" s="32">
        <v>43435</v>
      </c>
      <c r="J1658" s="22" t="s">
        <v>2564</v>
      </c>
    </row>
    <row r="1659" spans="1:10" x14ac:dyDescent="0.2">
      <c r="A1659" s="22" t="s">
        <v>2598</v>
      </c>
      <c r="B1659" s="36" t="s">
        <v>2599</v>
      </c>
      <c r="C1659" s="22" t="s">
        <v>753</v>
      </c>
      <c r="D1659" s="23">
        <v>1658</v>
      </c>
      <c r="E1659" s="24" t="s">
        <v>391</v>
      </c>
      <c r="F1659" s="28" t="s">
        <v>473</v>
      </c>
      <c r="G1659" s="24">
        <v>710</v>
      </c>
      <c r="H1659" s="22" t="s">
        <v>2409</v>
      </c>
      <c r="I1659" s="32">
        <v>43435</v>
      </c>
      <c r="J1659" s="22" t="s">
        <v>2564</v>
      </c>
    </row>
    <row r="1660" spans="1:10" x14ac:dyDescent="0.2">
      <c r="A1660" s="22" t="s">
        <v>2600</v>
      </c>
      <c r="B1660" s="36" t="s">
        <v>2601</v>
      </c>
      <c r="C1660" s="22" t="s">
        <v>213</v>
      </c>
      <c r="D1660" s="33">
        <v>1659</v>
      </c>
      <c r="E1660" s="24" t="s">
        <v>391</v>
      </c>
      <c r="F1660" s="28" t="s">
        <v>473</v>
      </c>
      <c r="G1660" s="24">
        <v>711</v>
      </c>
      <c r="H1660" s="22" t="s">
        <v>2414</v>
      </c>
      <c r="I1660" s="32">
        <v>43435</v>
      </c>
      <c r="J1660" s="22" t="s">
        <v>2564</v>
      </c>
    </row>
    <row r="1661" spans="1:10" x14ac:dyDescent="0.2">
      <c r="A1661" s="22" t="s">
        <v>2600</v>
      </c>
      <c r="B1661" s="36" t="s">
        <v>2601</v>
      </c>
      <c r="C1661" s="22" t="s">
        <v>753</v>
      </c>
      <c r="D1661" s="23">
        <v>1660</v>
      </c>
      <c r="E1661" s="24" t="s">
        <v>391</v>
      </c>
      <c r="F1661" s="28" t="s">
        <v>473</v>
      </c>
      <c r="G1661" s="24">
        <v>712</v>
      </c>
      <c r="H1661" s="22" t="s">
        <v>2414</v>
      </c>
      <c r="I1661" s="32">
        <v>43435</v>
      </c>
      <c r="J1661" s="22" t="s">
        <v>2564</v>
      </c>
    </row>
    <row r="1662" spans="1:10" x14ac:dyDescent="0.2">
      <c r="A1662" s="22" t="s">
        <v>2602</v>
      </c>
      <c r="B1662" s="36" t="s">
        <v>2603</v>
      </c>
      <c r="C1662" s="22" t="s">
        <v>213</v>
      </c>
      <c r="D1662" s="33">
        <v>1661</v>
      </c>
      <c r="E1662" s="24" t="s">
        <v>391</v>
      </c>
      <c r="F1662" s="28" t="s">
        <v>473</v>
      </c>
      <c r="G1662" s="24">
        <v>713</v>
      </c>
      <c r="H1662" s="22" t="s">
        <v>2413</v>
      </c>
      <c r="I1662" s="32">
        <v>43435</v>
      </c>
      <c r="J1662" s="22" t="s">
        <v>2564</v>
      </c>
    </row>
    <row r="1663" spans="1:10" x14ac:dyDescent="0.2">
      <c r="A1663" s="22" t="s">
        <v>2602</v>
      </c>
      <c r="B1663" s="36" t="s">
        <v>2603</v>
      </c>
      <c r="C1663" s="22" t="s">
        <v>753</v>
      </c>
      <c r="D1663" s="23">
        <v>1662</v>
      </c>
      <c r="E1663" s="24" t="s">
        <v>391</v>
      </c>
      <c r="F1663" s="28" t="s">
        <v>473</v>
      </c>
      <c r="G1663" s="24">
        <v>714</v>
      </c>
      <c r="H1663" s="22" t="s">
        <v>2413</v>
      </c>
      <c r="I1663" s="32">
        <v>43435</v>
      </c>
      <c r="J1663" s="22" t="s">
        <v>2564</v>
      </c>
    </row>
    <row r="1664" spans="1:10" ht="24" x14ac:dyDescent="0.2">
      <c r="A1664" s="22" t="s">
        <v>2604</v>
      </c>
      <c r="B1664" s="36" t="s">
        <v>2605</v>
      </c>
      <c r="C1664" s="22" t="s">
        <v>213</v>
      </c>
      <c r="D1664" s="33">
        <v>1663</v>
      </c>
      <c r="E1664" s="24" t="s">
        <v>391</v>
      </c>
      <c r="F1664" s="28" t="s">
        <v>473</v>
      </c>
      <c r="G1664" s="24">
        <v>715</v>
      </c>
      <c r="H1664" s="22" t="s">
        <v>2430</v>
      </c>
      <c r="I1664" s="32">
        <v>43435</v>
      </c>
      <c r="J1664" s="22" t="s">
        <v>2564</v>
      </c>
    </row>
    <row r="1665" spans="1:10" ht="24" x14ac:dyDescent="0.2">
      <c r="A1665" s="22" t="s">
        <v>2604</v>
      </c>
      <c r="B1665" s="36" t="s">
        <v>2605</v>
      </c>
      <c r="C1665" s="22" t="s">
        <v>753</v>
      </c>
      <c r="D1665" s="23">
        <v>1664</v>
      </c>
      <c r="E1665" s="24" t="s">
        <v>391</v>
      </c>
      <c r="F1665" s="28" t="s">
        <v>473</v>
      </c>
      <c r="G1665" s="24">
        <v>716</v>
      </c>
      <c r="H1665" s="22" t="s">
        <v>2430</v>
      </c>
      <c r="I1665" s="32">
        <v>43435</v>
      </c>
      <c r="J1665" s="22" t="s">
        <v>2564</v>
      </c>
    </row>
    <row r="1666" spans="1:10" ht="24" x14ac:dyDescent="0.2">
      <c r="A1666" s="22" t="s">
        <v>2606</v>
      </c>
      <c r="B1666" s="37" t="s">
        <v>2607</v>
      </c>
      <c r="C1666" s="22" t="s">
        <v>213</v>
      </c>
      <c r="D1666" s="33">
        <v>1665</v>
      </c>
      <c r="E1666" s="24" t="s">
        <v>391</v>
      </c>
      <c r="F1666" s="28" t="s">
        <v>473</v>
      </c>
      <c r="G1666" s="24">
        <v>717</v>
      </c>
      <c r="H1666" s="22" t="s">
        <v>2430</v>
      </c>
      <c r="I1666" s="32">
        <v>43435</v>
      </c>
      <c r="J1666" s="22" t="s">
        <v>2564</v>
      </c>
    </row>
    <row r="1667" spans="1:10" ht="24" x14ac:dyDescent="0.2">
      <c r="A1667" s="22" t="s">
        <v>2606</v>
      </c>
      <c r="B1667" s="37" t="s">
        <v>2607</v>
      </c>
      <c r="C1667" s="22" t="s">
        <v>753</v>
      </c>
      <c r="D1667" s="23">
        <v>1666</v>
      </c>
      <c r="E1667" s="24" t="s">
        <v>391</v>
      </c>
      <c r="F1667" s="28" t="s">
        <v>473</v>
      </c>
      <c r="G1667" s="24">
        <v>718</v>
      </c>
      <c r="H1667" s="22" t="s">
        <v>2430</v>
      </c>
      <c r="I1667" s="32">
        <v>43435</v>
      </c>
      <c r="J1667" s="22" t="s">
        <v>2564</v>
      </c>
    </row>
    <row r="1668" spans="1:10" ht="24" x14ac:dyDescent="0.2">
      <c r="A1668" s="22" t="s">
        <v>2608</v>
      </c>
      <c r="B1668" s="36" t="s">
        <v>2609</v>
      </c>
      <c r="C1668" s="22" t="s">
        <v>213</v>
      </c>
      <c r="D1668" s="33">
        <v>1667</v>
      </c>
      <c r="E1668" s="24" t="s">
        <v>391</v>
      </c>
      <c r="F1668" s="28" t="s">
        <v>473</v>
      </c>
      <c r="G1668" s="24">
        <v>719</v>
      </c>
      <c r="H1668" s="22" t="s">
        <v>2411</v>
      </c>
      <c r="I1668" s="32">
        <v>43435</v>
      </c>
      <c r="J1668" s="22" t="s">
        <v>2564</v>
      </c>
    </row>
    <row r="1669" spans="1:10" ht="24" x14ac:dyDescent="0.2">
      <c r="A1669" s="22" t="s">
        <v>2608</v>
      </c>
      <c r="B1669" s="36" t="s">
        <v>2609</v>
      </c>
      <c r="C1669" s="22" t="s">
        <v>753</v>
      </c>
      <c r="D1669" s="23">
        <v>1668</v>
      </c>
      <c r="E1669" s="24" t="s">
        <v>391</v>
      </c>
      <c r="F1669" s="28" t="s">
        <v>473</v>
      </c>
      <c r="G1669" s="24">
        <v>720</v>
      </c>
      <c r="H1669" s="22" t="s">
        <v>2411</v>
      </c>
      <c r="I1669" s="32">
        <v>43435</v>
      </c>
      <c r="J1669" s="22" t="s">
        <v>2564</v>
      </c>
    </row>
    <row r="1670" spans="1:10" x14ac:dyDescent="0.2">
      <c r="A1670" s="22" t="s">
        <v>2610</v>
      </c>
      <c r="B1670" s="36" t="s">
        <v>2611</v>
      </c>
      <c r="C1670" s="22" t="s">
        <v>213</v>
      </c>
      <c r="D1670" s="33">
        <v>1669</v>
      </c>
      <c r="E1670" s="24" t="s">
        <v>391</v>
      </c>
      <c r="F1670" s="28" t="s">
        <v>473</v>
      </c>
      <c r="G1670" s="24">
        <v>721</v>
      </c>
      <c r="H1670" s="22" t="s">
        <v>1771</v>
      </c>
      <c r="I1670" s="32">
        <v>43435</v>
      </c>
      <c r="J1670" s="22" t="s">
        <v>2564</v>
      </c>
    </row>
    <row r="1671" spans="1:10" x14ac:dyDescent="0.2">
      <c r="A1671" s="22" t="s">
        <v>2610</v>
      </c>
      <c r="B1671" s="36" t="s">
        <v>2611</v>
      </c>
      <c r="C1671" s="22" t="s">
        <v>753</v>
      </c>
      <c r="D1671" s="23">
        <v>1670</v>
      </c>
      <c r="E1671" s="24" t="s">
        <v>391</v>
      </c>
      <c r="F1671" s="28" t="s">
        <v>473</v>
      </c>
      <c r="G1671" s="24">
        <v>722</v>
      </c>
      <c r="H1671" s="22" t="s">
        <v>1771</v>
      </c>
      <c r="I1671" s="32">
        <v>43435</v>
      </c>
      <c r="J1671" s="22" t="s">
        <v>2564</v>
      </c>
    </row>
    <row r="1672" spans="1:10" x14ac:dyDescent="0.2">
      <c r="A1672" s="22" t="s">
        <v>977</v>
      </c>
      <c r="B1672" s="22" t="s">
        <v>2612</v>
      </c>
      <c r="C1672" s="22" t="s">
        <v>1908</v>
      </c>
      <c r="D1672" s="33">
        <v>1671</v>
      </c>
      <c r="E1672" s="24" t="s">
        <v>2188</v>
      </c>
      <c r="F1672" s="14" t="s">
        <v>472</v>
      </c>
      <c r="G1672" s="24">
        <v>361</v>
      </c>
    </row>
    <row r="1673" spans="1:10" x14ac:dyDescent="0.2">
      <c r="A1673" s="22" t="s">
        <v>977</v>
      </c>
      <c r="B1673" s="22" t="s">
        <v>2613</v>
      </c>
      <c r="C1673" s="22" t="s">
        <v>897</v>
      </c>
      <c r="D1673" s="23">
        <v>1672</v>
      </c>
      <c r="E1673" s="24" t="s">
        <v>390</v>
      </c>
      <c r="F1673" s="14" t="s">
        <v>472</v>
      </c>
      <c r="G1673" s="24">
        <v>362</v>
      </c>
    </row>
    <row r="1674" spans="1:10" x14ac:dyDescent="0.2">
      <c r="A1674" s="22" t="s">
        <v>977</v>
      </c>
      <c r="B1674" s="22" t="s">
        <v>2614</v>
      </c>
      <c r="C1674" s="22" t="s">
        <v>1908</v>
      </c>
      <c r="D1674" s="23">
        <v>1673</v>
      </c>
      <c r="E1674" s="24" t="s">
        <v>388</v>
      </c>
      <c r="F1674" s="14" t="s">
        <v>472</v>
      </c>
      <c r="G1674" s="24">
        <v>363</v>
      </c>
    </row>
    <row r="1675" spans="1:10" x14ac:dyDescent="0.2">
      <c r="A1675" s="22" t="s">
        <v>977</v>
      </c>
      <c r="B1675" s="22" t="s">
        <v>2615</v>
      </c>
      <c r="C1675" s="22" t="s">
        <v>1908</v>
      </c>
      <c r="D1675" s="23">
        <v>1674</v>
      </c>
      <c r="E1675" s="24" t="s">
        <v>2188</v>
      </c>
      <c r="F1675" s="14" t="s">
        <v>472</v>
      </c>
      <c r="G1675" s="24">
        <v>364</v>
      </c>
    </row>
    <row r="1676" spans="1:10" x14ac:dyDescent="0.2">
      <c r="A1676" s="22" t="s">
        <v>977</v>
      </c>
      <c r="B1676" s="22" t="s">
        <v>2616</v>
      </c>
      <c r="C1676" s="22" t="s">
        <v>1908</v>
      </c>
      <c r="D1676" s="23">
        <v>1675</v>
      </c>
      <c r="E1676" s="24" t="s">
        <v>388</v>
      </c>
      <c r="F1676" s="14" t="s">
        <v>472</v>
      </c>
      <c r="G1676" s="24">
        <v>365</v>
      </c>
    </row>
    <row r="1677" spans="1:10" x14ac:dyDescent="0.2">
      <c r="A1677" s="22" t="s">
        <v>977</v>
      </c>
      <c r="B1677" s="22" t="s">
        <v>2617</v>
      </c>
      <c r="C1677" s="22" t="s">
        <v>1908</v>
      </c>
      <c r="D1677" s="23">
        <v>1676</v>
      </c>
      <c r="E1677" s="24" t="s">
        <v>2188</v>
      </c>
      <c r="F1677" s="14" t="s">
        <v>472</v>
      </c>
      <c r="G1677" s="24">
        <v>366</v>
      </c>
    </row>
    <row r="1678" spans="1:10" x14ac:dyDescent="0.2">
      <c r="A1678" s="22" t="s">
        <v>2623</v>
      </c>
      <c r="B1678" s="36" t="s">
        <v>2618</v>
      </c>
      <c r="C1678" s="22" t="s">
        <v>213</v>
      </c>
      <c r="D1678" s="23">
        <v>1677</v>
      </c>
      <c r="E1678" s="24" t="s">
        <v>391</v>
      </c>
      <c r="F1678" s="28" t="s">
        <v>473</v>
      </c>
      <c r="G1678" s="24">
        <v>723</v>
      </c>
      <c r="H1678" s="22" t="s">
        <v>2636</v>
      </c>
      <c r="I1678" s="32">
        <v>43556</v>
      </c>
      <c r="J1678" s="22" t="s">
        <v>2564</v>
      </c>
    </row>
    <row r="1679" spans="1:10" x14ac:dyDescent="0.2">
      <c r="A1679" s="22" t="s">
        <v>2623</v>
      </c>
      <c r="B1679" s="36" t="s">
        <v>2618</v>
      </c>
      <c r="C1679" s="22" t="s">
        <v>753</v>
      </c>
      <c r="D1679" s="23">
        <v>1678</v>
      </c>
      <c r="E1679" s="24" t="s">
        <v>391</v>
      </c>
      <c r="F1679" s="28" t="s">
        <v>473</v>
      </c>
      <c r="G1679" s="24">
        <v>724</v>
      </c>
      <c r="H1679" s="22" t="s">
        <v>2636</v>
      </c>
      <c r="I1679" s="32">
        <v>43556</v>
      </c>
      <c r="J1679" s="22" t="s">
        <v>2564</v>
      </c>
    </row>
    <row r="1680" spans="1:10" x14ac:dyDescent="0.2">
      <c r="A1680" s="22" t="s">
        <v>2624</v>
      </c>
      <c r="B1680" s="36" t="s">
        <v>2619</v>
      </c>
      <c r="C1680" s="22" t="s">
        <v>213</v>
      </c>
      <c r="D1680" s="23">
        <v>1679</v>
      </c>
      <c r="E1680" s="24" t="s">
        <v>391</v>
      </c>
      <c r="F1680" s="28" t="s">
        <v>473</v>
      </c>
      <c r="G1680" s="24">
        <v>725</v>
      </c>
      <c r="H1680" s="22" t="s">
        <v>2413</v>
      </c>
      <c r="I1680" s="32">
        <v>43556</v>
      </c>
      <c r="J1680" s="22" t="s">
        <v>2564</v>
      </c>
    </row>
    <row r="1681" spans="1:10" x14ac:dyDescent="0.2">
      <c r="A1681" s="22" t="s">
        <v>2624</v>
      </c>
      <c r="B1681" s="36" t="s">
        <v>2619</v>
      </c>
      <c r="C1681" s="22" t="s">
        <v>753</v>
      </c>
      <c r="D1681" s="23">
        <v>1680</v>
      </c>
      <c r="E1681" s="24" t="s">
        <v>391</v>
      </c>
      <c r="F1681" s="28" t="s">
        <v>473</v>
      </c>
      <c r="G1681" s="24">
        <v>726</v>
      </c>
      <c r="H1681" s="22" t="s">
        <v>2413</v>
      </c>
      <c r="I1681" s="32">
        <v>43556</v>
      </c>
      <c r="J1681" s="22" t="s">
        <v>2564</v>
      </c>
    </row>
    <row r="1682" spans="1:10" x14ac:dyDescent="0.2">
      <c r="A1682" s="22" t="s">
        <v>2625</v>
      </c>
      <c r="B1682" s="37" t="s">
        <v>2620</v>
      </c>
      <c r="C1682" s="22" t="s">
        <v>213</v>
      </c>
      <c r="D1682" s="23">
        <v>1681</v>
      </c>
      <c r="E1682" s="24" t="s">
        <v>391</v>
      </c>
      <c r="F1682" s="28" t="s">
        <v>473</v>
      </c>
      <c r="G1682" s="24">
        <v>727</v>
      </c>
      <c r="H1682" s="22" t="s">
        <v>2637</v>
      </c>
      <c r="I1682" s="32">
        <v>43556</v>
      </c>
      <c r="J1682" s="22" t="s">
        <v>2564</v>
      </c>
    </row>
    <row r="1683" spans="1:10" x14ac:dyDescent="0.2">
      <c r="A1683" s="22" t="s">
        <v>2625</v>
      </c>
      <c r="B1683" s="37" t="s">
        <v>2620</v>
      </c>
      <c r="C1683" s="22" t="s">
        <v>753</v>
      </c>
      <c r="D1683" s="23">
        <v>1682</v>
      </c>
      <c r="E1683" s="24" t="s">
        <v>391</v>
      </c>
      <c r="F1683" s="28" t="s">
        <v>473</v>
      </c>
      <c r="G1683" s="24">
        <v>728</v>
      </c>
      <c r="H1683" s="22" t="s">
        <v>2637</v>
      </c>
      <c r="I1683" s="32">
        <v>43556</v>
      </c>
      <c r="J1683" s="22" t="s">
        <v>2564</v>
      </c>
    </row>
    <row r="1684" spans="1:10" x14ac:dyDescent="0.2">
      <c r="A1684" s="22" t="s">
        <v>2626</v>
      </c>
      <c r="B1684" s="37" t="s">
        <v>2621</v>
      </c>
      <c r="C1684" s="22" t="s">
        <v>213</v>
      </c>
      <c r="D1684" s="23">
        <v>1683</v>
      </c>
      <c r="E1684" s="24" t="s">
        <v>391</v>
      </c>
      <c r="F1684" s="28" t="s">
        <v>473</v>
      </c>
      <c r="G1684" s="24">
        <v>729</v>
      </c>
      <c r="H1684" s="22" t="s">
        <v>2438</v>
      </c>
      <c r="I1684" s="32">
        <v>43556</v>
      </c>
      <c r="J1684" s="22" t="s">
        <v>2564</v>
      </c>
    </row>
    <row r="1685" spans="1:10" x14ac:dyDescent="0.2">
      <c r="A1685" s="22" t="s">
        <v>2626</v>
      </c>
      <c r="B1685" s="37" t="s">
        <v>2621</v>
      </c>
      <c r="C1685" s="22" t="s">
        <v>753</v>
      </c>
      <c r="D1685" s="23">
        <v>1684</v>
      </c>
      <c r="E1685" s="24" t="s">
        <v>391</v>
      </c>
      <c r="F1685" s="28" t="s">
        <v>473</v>
      </c>
      <c r="G1685" s="24">
        <v>730</v>
      </c>
      <c r="H1685" s="22" t="s">
        <v>2438</v>
      </c>
      <c r="I1685" s="32">
        <v>43556</v>
      </c>
      <c r="J1685" s="22" t="s">
        <v>2564</v>
      </c>
    </row>
    <row r="1686" spans="1:10" x14ac:dyDescent="0.2">
      <c r="A1686" s="22" t="s">
        <v>2627</v>
      </c>
      <c r="B1686" s="37" t="s">
        <v>2622</v>
      </c>
      <c r="C1686" s="22" t="s">
        <v>213</v>
      </c>
      <c r="D1686" s="23">
        <v>1685</v>
      </c>
      <c r="E1686" s="24" t="s">
        <v>391</v>
      </c>
      <c r="F1686" s="28" t="s">
        <v>473</v>
      </c>
      <c r="G1686" s="24">
        <v>731</v>
      </c>
      <c r="H1686" s="22" t="s">
        <v>2438</v>
      </c>
      <c r="I1686" s="32">
        <v>43556</v>
      </c>
      <c r="J1686" s="22" t="s">
        <v>2564</v>
      </c>
    </row>
    <row r="1687" spans="1:10" x14ac:dyDescent="0.2">
      <c r="A1687" s="22" t="s">
        <v>2627</v>
      </c>
      <c r="B1687" s="37" t="s">
        <v>2622</v>
      </c>
      <c r="C1687" s="22" t="s">
        <v>753</v>
      </c>
      <c r="D1687" s="23">
        <v>1686</v>
      </c>
      <c r="E1687" s="24" t="s">
        <v>391</v>
      </c>
      <c r="F1687" s="28" t="s">
        <v>473</v>
      </c>
      <c r="G1687" s="24">
        <v>732</v>
      </c>
      <c r="H1687" s="22" t="s">
        <v>2438</v>
      </c>
      <c r="I1687" s="32">
        <v>43556</v>
      </c>
      <c r="J1687" s="22" t="s">
        <v>2564</v>
      </c>
    </row>
    <row r="1688" spans="1:10" x14ac:dyDescent="0.2">
      <c r="A1688" s="22" t="s">
        <v>2632</v>
      </c>
      <c r="B1688" s="36" t="s">
        <v>2628</v>
      </c>
      <c r="C1688" s="22" t="s">
        <v>213</v>
      </c>
      <c r="D1688" s="23">
        <v>1687</v>
      </c>
      <c r="E1688" s="24" t="s">
        <v>391</v>
      </c>
      <c r="F1688" s="28" t="s">
        <v>473</v>
      </c>
      <c r="G1688" s="24">
        <v>733</v>
      </c>
      <c r="H1688" s="22" t="s">
        <v>2638</v>
      </c>
      <c r="I1688" s="32">
        <v>43556</v>
      </c>
      <c r="J1688" s="22" t="s">
        <v>2564</v>
      </c>
    </row>
    <row r="1689" spans="1:10" x14ac:dyDescent="0.2">
      <c r="A1689" s="22" t="s">
        <v>2632</v>
      </c>
      <c r="B1689" s="36" t="s">
        <v>2628</v>
      </c>
      <c r="C1689" s="22" t="s">
        <v>753</v>
      </c>
      <c r="D1689" s="23">
        <v>1688</v>
      </c>
      <c r="E1689" s="24" t="s">
        <v>391</v>
      </c>
      <c r="F1689" s="28" t="s">
        <v>473</v>
      </c>
      <c r="G1689" s="24">
        <v>734</v>
      </c>
      <c r="H1689" s="22" t="s">
        <v>2638</v>
      </c>
      <c r="I1689" s="32">
        <v>43556</v>
      </c>
      <c r="J1689" s="22" t="s">
        <v>2564</v>
      </c>
    </row>
    <row r="1690" spans="1:10" ht="24" x14ac:dyDescent="0.2">
      <c r="A1690" s="22" t="s">
        <v>2633</v>
      </c>
      <c r="B1690" s="36" t="s">
        <v>2629</v>
      </c>
      <c r="C1690" s="22" t="s">
        <v>213</v>
      </c>
      <c r="D1690" s="23">
        <v>1689</v>
      </c>
      <c r="E1690" s="24" t="s">
        <v>391</v>
      </c>
      <c r="F1690" s="28" t="s">
        <v>473</v>
      </c>
      <c r="G1690" s="24">
        <v>735</v>
      </c>
      <c r="H1690" s="22" t="s">
        <v>2413</v>
      </c>
      <c r="I1690" s="32">
        <v>43556</v>
      </c>
      <c r="J1690" s="22" t="s">
        <v>2564</v>
      </c>
    </row>
    <row r="1691" spans="1:10" ht="24" x14ac:dyDescent="0.2">
      <c r="A1691" s="22" t="s">
        <v>2633</v>
      </c>
      <c r="B1691" s="36" t="s">
        <v>2629</v>
      </c>
      <c r="C1691" s="22" t="s">
        <v>753</v>
      </c>
      <c r="D1691" s="23">
        <v>1690</v>
      </c>
      <c r="E1691" s="24" t="s">
        <v>391</v>
      </c>
      <c r="F1691" s="28" t="s">
        <v>473</v>
      </c>
      <c r="G1691" s="24">
        <v>736</v>
      </c>
      <c r="H1691" s="22" t="s">
        <v>2413</v>
      </c>
      <c r="I1691" s="32">
        <v>43556</v>
      </c>
      <c r="J1691" s="22" t="s">
        <v>2564</v>
      </c>
    </row>
    <row r="1692" spans="1:10" ht="36" x14ac:dyDescent="0.2">
      <c r="A1692" s="22" t="s">
        <v>2634</v>
      </c>
      <c r="B1692" s="36" t="s">
        <v>2630</v>
      </c>
      <c r="C1692" s="22" t="s">
        <v>213</v>
      </c>
      <c r="D1692" s="23">
        <v>1691</v>
      </c>
      <c r="E1692" s="24" t="s">
        <v>391</v>
      </c>
      <c r="F1692" s="28" t="s">
        <v>473</v>
      </c>
      <c r="G1692" s="24">
        <v>737</v>
      </c>
      <c r="H1692" s="22" t="s">
        <v>2639</v>
      </c>
      <c r="I1692" s="32">
        <v>43556</v>
      </c>
      <c r="J1692" s="22" t="s">
        <v>2564</v>
      </c>
    </row>
    <row r="1693" spans="1:10" ht="36" x14ac:dyDescent="0.2">
      <c r="A1693" s="22" t="s">
        <v>2634</v>
      </c>
      <c r="B1693" s="36" t="s">
        <v>2630</v>
      </c>
      <c r="C1693" s="22" t="s">
        <v>753</v>
      </c>
      <c r="D1693" s="23">
        <v>1692</v>
      </c>
      <c r="E1693" s="24" t="s">
        <v>391</v>
      </c>
      <c r="F1693" s="28" t="s">
        <v>473</v>
      </c>
      <c r="G1693" s="24">
        <v>738</v>
      </c>
      <c r="H1693" s="22" t="s">
        <v>2639</v>
      </c>
      <c r="I1693" s="32">
        <v>43556</v>
      </c>
      <c r="J1693" s="22" t="s">
        <v>2564</v>
      </c>
    </row>
    <row r="1694" spans="1:10" x14ac:dyDescent="0.2">
      <c r="A1694" s="22" t="s">
        <v>2635</v>
      </c>
      <c r="B1694" s="36" t="s">
        <v>2631</v>
      </c>
      <c r="C1694" s="22" t="s">
        <v>213</v>
      </c>
      <c r="D1694" s="23">
        <v>1693</v>
      </c>
      <c r="E1694" s="24" t="s">
        <v>391</v>
      </c>
      <c r="F1694" s="28" t="s">
        <v>473</v>
      </c>
      <c r="G1694" s="24">
        <v>739</v>
      </c>
      <c r="H1694" s="22" t="s">
        <v>2414</v>
      </c>
      <c r="I1694" s="32">
        <v>43556</v>
      </c>
      <c r="J1694" s="22" t="s">
        <v>2564</v>
      </c>
    </row>
    <row r="1695" spans="1:10" x14ac:dyDescent="0.2">
      <c r="A1695" s="22" t="s">
        <v>2635</v>
      </c>
      <c r="B1695" s="36" t="s">
        <v>2631</v>
      </c>
      <c r="C1695" s="22" t="s">
        <v>753</v>
      </c>
      <c r="D1695" s="23">
        <v>1694</v>
      </c>
      <c r="E1695" s="24" t="s">
        <v>391</v>
      </c>
      <c r="F1695" s="28" t="s">
        <v>473</v>
      </c>
      <c r="G1695" s="24">
        <v>740</v>
      </c>
      <c r="H1695" s="22" t="s">
        <v>2414</v>
      </c>
      <c r="I1695" s="32">
        <v>43556</v>
      </c>
      <c r="J1695" s="22" t="s">
        <v>2564</v>
      </c>
    </row>
    <row r="1696" spans="1:10" x14ac:dyDescent="0.2">
      <c r="A1696" s="22" t="s">
        <v>977</v>
      </c>
      <c r="B1696" s="22" t="s">
        <v>2641</v>
      </c>
      <c r="C1696" s="22" t="s">
        <v>1908</v>
      </c>
      <c r="D1696" s="23">
        <v>1695</v>
      </c>
      <c r="E1696" s="24" t="s">
        <v>2188</v>
      </c>
      <c r="F1696" s="14" t="s">
        <v>472</v>
      </c>
      <c r="G1696" s="24">
        <v>367</v>
      </c>
    </row>
    <row r="1697" spans="1:10" x14ac:dyDescent="0.2">
      <c r="A1697" s="22" t="s">
        <v>977</v>
      </c>
      <c r="B1697" s="22" t="s">
        <v>2640</v>
      </c>
      <c r="C1697" s="22" t="s">
        <v>1908</v>
      </c>
      <c r="D1697" s="23">
        <v>1696</v>
      </c>
      <c r="E1697" s="24" t="s">
        <v>2188</v>
      </c>
      <c r="F1697" s="14" t="s">
        <v>472</v>
      </c>
      <c r="G1697" s="24">
        <v>368</v>
      </c>
    </row>
    <row r="1698" spans="1:10" ht="24" x14ac:dyDescent="0.2">
      <c r="A1698" s="24" t="s">
        <v>1191</v>
      </c>
      <c r="B1698" s="24" t="s">
        <v>403</v>
      </c>
      <c r="C1698" s="31" t="s">
        <v>572</v>
      </c>
      <c r="D1698" s="18">
        <v>1697</v>
      </c>
      <c r="E1698" s="13" t="s">
        <v>170</v>
      </c>
      <c r="F1698" s="11" t="s">
        <v>471</v>
      </c>
      <c r="G1698" s="13" t="s">
        <v>2642</v>
      </c>
    </row>
    <row r="1699" spans="1:10" x14ac:dyDescent="0.2">
      <c r="A1699" s="22" t="s">
        <v>977</v>
      </c>
      <c r="B1699" s="22" t="s">
        <v>2058</v>
      </c>
      <c r="C1699" s="22" t="s">
        <v>2059</v>
      </c>
      <c r="D1699" s="23">
        <v>1698</v>
      </c>
      <c r="E1699" s="13" t="s">
        <v>170</v>
      </c>
      <c r="F1699" s="11" t="s">
        <v>471</v>
      </c>
      <c r="G1699" s="13" t="s">
        <v>2643</v>
      </c>
    </row>
    <row r="1700" spans="1:10" x14ac:dyDescent="0.2">
      <c r="A1700" s="22" t="s">
        <v>977</v>
      </c>
      <c r="B1700" s="22" t="s">
        <v>2644</v>
      </c>
      <c r="C1700" s="22" t="s">
        <v>1908</v>
      </c>
      <c r="D1700" s="23">
        <v>1699</v>
      </c>
      <c r="E1700" s="24" t="s">
        <v>388</v>
      </c>
      <c r="F1700" s="14" t="s">
        <v>472</v>
      </c>
      <c r="G1700" s="24">
        <v>369</v>
      </c>
    </row>
    <row r="1701" spans="1:10" x14ac:dyDescent="0.2">
      <c r="A1701" s="22" t="s">
        <v>977</v>
      </c>
      <c r="B1701" s="22" t="s">
        <v>2645</v>
      </c>
      <c r="C1701" s="22" t="s">
        <v>1908</v>
      </c>
      <c r="D1701" s="23">
        <v>1700</v>
      </c>
      <c r="E1701" s="24" t="s">
        <v>388</v>
      </c>
      <c r="F1701" s="14" t="s">
        <v>472</v>
      </c>
      <c r="G1701" s="24">
        <v>370</v>
      </c>
    </row>
    <row r="1702" spans="1:10" x14ac:dyDescent="0.2">
      <c r="A1702" s="22" t="s">
        <v>977</v>
      </c>
      <c r="B1702" s="22" t="s">
        <v>2646</v>
      </c>
      <c r="C1702" s="22" t="s">
        <v>1908</v>
      </c>
      <c r="D1702" s="23">
        <v>1701</v>
      </c>
      <c r="E1702" s="24" t="s">
        <v>2188</v>
      </c>
      <c r="F1702" s="14" t="s">
        <v>472</v>
      </c>
      <c r="G1702" s="24">
        <v>371</v>
      </c>
    </row>
    <row r="1703" spans="1:10" x14ac:dyDescent="0.2">
      <c r="A1703" s="44" t="s">
        <v>2647</v>
      </c>
      <c r="B1703" s="43" t="s">
        <v>2648</v>
      </c>
      <c r="C1703" s="44" t="s">
        <v>213</v>
      </c>
      <c r="D1703" s="23">
        <v>1702</v>
      </c>
      <c r="E1703" s="44" t="s">
        <v>391</v>
      </c>
      <c r="F1703" s="28" t="s">
        <v>473</v>
      </c>
      <c r="G1703" s="45">
        <v>741</v>
      </c>
      <c r="H1703" s="43" t="s">
        <v>2438</v>
      </c>
      <c r="I1703" s="65">
        <v>43647</v>
      </c>
      <c r="J1703" s="22" t="s">
        <v>2682</v>
      </c>
    </row>
    <row r="1704" spans="1:10" x14ac:dyDescent="0.2">
      <c r="A1704" s="44" t="s">
        <v>2647</v>
      </c>
      <c r="B1704" s="43" t="s">
        <v>2648</v>
      </c>
      <c r="C1704" s="44" t="s">
        <v>753</v>
      </c>
      <c r="D1704" s="23">
        <v>1703</v>
      </c>
      <c r="E1704" s="44" t="s">
        <v>391</v>
      </c>
      <c r="F1704" s="28" t="s">
        <v>473</v>
      </c>
      <c r="G1704" s="45">
        <v>742</v>
      </c>
      <c r="H1704" s="43" t="s">
        <v>2438</v>
      </c>
      <c r="I1704" s="65">
        <v>43647</v>
      </c>
      <c r="J1704" s="22" t="s">
        <v>2682</v>
      </c>
    </row>
    <row r="1705" spans="1:10" ht="24" x14ac:dyDescent="0.2">
      <c r="A1705" s="44" t="s">
        <v>2649</v>
      </c>
      <c r="B1705" s="43" t="s">
        <v>2650</v>
      </c>
      <c r="C1705" s="44" t="s">
        <v>213</v>
      </c>
      <c r="D1705" s="23">
        <v>1704</v>
      </c>
      <c r="E1705" s="44" t="s">
        <v>391</v>
      </c>
      <c r="F1705" s="28" t="s">
        <v>473</v>
      </c>
      <c r="G1705" s="45">
        <v>743</v>
      </c>
      <c r="H1705" s="43" t="s">
        <v>2651</v>
      </c>
      <c r="I1705" s="65">
        <v>43647</v>
      </c>
      <c r="J1705" s="22" t="s">
        <v>2682</v>
      </c>
    </row>
    <row r="1706" spans="1:10" ht="24" x14ac:dyDescent="0.2">
      <c r="A1706" s="44" t="s">
        <v>2649</v>
      </c>
      <c r="B1706" s="43" t="s">
        <v>2650</v>
      </c>
      <c r="C1706" s="44" t="s">
        <v>753</v>
      </c>
      <c r="D1706" s="23">
        <v>1705</v>
      </c>
      <c r="E1706" s="44" t="s">
        <v>391</v>
      </c>
      <c r="F1706" s="28" t="s">
        <v>473</v>
      </c>
      <c r="G1706" s="45">
        <v>744</v>
      </c>
      <c r="H1706" s="43" t="s">
        <v>2651</v>
      </c>
      <c r="I1706" s="65">
        <v>43647</v>
      </c>
      <c r="J1706" s="22" t="s">
        <v>2682</v>
      </c>
    </row>
    <row r="1707" spans="1:10" ht="24" x14ac:dyDescent="0.2">
      <c r="A1707" s="44" t="s">
        <v>2652</v>
      </c>
      <c r="B1707" s="43" t="s">
        <v>2653</v>
      </c>
      <c r="C1707" s="44" t="s">
        <v>213</v>
      </c>
      <c r="D1707" s="23">
        <v>1706</v>
      </c>
      <c r="E1707" s="44" t="s">
        <v>391</v>
      </c>
      <c r="F1707" s="28" t="s">
        <v>473</v>
      </c>
      <c r="G1707" s="45">
        <v>745</v>
      </c>
      <c r="H1707" s="43" t="s">
        <v>2654</v>
      </c>
      <c r="I1707" s="65">
        <v>43647</v>
      </c>
      <c r="J1707" s="22" t="s">
        <v>2682</v>
      </c>
    </row>
    <row r="1708" spans="1:10" ht="24" x14ac:dyDescent="0.2">
      <c r="A1708" s="44" t="s">
        <v>2652</v>
      </c>
      <c r="B1708" s="43" t="s">
        <v>2653</v>
      </c>
      <c r="C1708" s="44" t="s">
        <v>753</v>
      </c>
      <c r="D1708" s="23">
        <v>1707</v>
      </c>
      <c r="E1708" s="44" t="s">
        <v>391</v>
      </c>
      <c r="F1708" s="28" t="s">
        <v>473</v>
      </c>
      <c r="G1708" s="45">
        <v>746</v>
      </c>
      <c r="H1708" s="43" t="s">
        <v>2654</v>
      </c>
      <c r="I1708" s="65">
        <v>43647</v>
      </c>
      <c r="J1708" s="22" t="s">
        <v>2682</v>
      </c>
    </row>
    <row r="1709" spans="1:10" x14ac:dyDescent="0.2">
      <c r="A1709" s="44" t="s">
        <v>2655</v>
      </c>
      <c r="B1709" s="43" t="s">
        <v>2656</v>
      </c>
      <c r="C1709" s="44" t="s">
        <v>213</v>
      </c>
      <c r="D1709" s="23">
        <v>1708</v>
      </c>
      <c r="E1709" s="44" t="s">
        <v>391</v>
      </c>
      <c r="F1709" s="28" t="s">
        <v>473</v>
      </c>
      <c r="G1709" s="45">
        <v>747</v>
      </c>
      <c r="H1709" s="43" t="s">
        <v>2413</v>
      </c>
      <c r="I1709" s="65">
        <v>43647</v>
      </c>
      <c r="J1709" s="22" t="s">
        <v>2682</v>
      </c>
    </row>
    <row r="1710" spans="1:10" x14ac:dyDescent="0.2">
      <c r="A1710" s="44" t="s">
        <v>2655</v>
      </c>
      <c r="B1710" s="43" t="s">
        <v>2656</v>
      </c>
      <c r="C1710" s="44" t="s">
        <v>753</v>
      </c>
      <c r="D1710" s="23">
        <v>1709</v>
      </c>
      <c r="E1710" s="44" t="s">
        <v>391</v>
      </c>
      <c r="F1710" s="28" t="s">
        <v>473</v>
      </c>
      <c r="G1710" s="45">
        <v>748</v>
      </c>
      <c r="H1710" s="43" t="s">
        <v>2413</v>
      </c>
      <c r="I1710" s="65">
        <v>43647</v>
      </c>
      <c r="J1710" s="22" t="s">
        <v>2682</v>
      </c>
    </row>
    <row r="1711" spans="1:10" ht="24" x14ac:dyDescent="0.2">
      <c r="A1711" s="44" t="s">
        <v>2657</v>
      </c>
      <c r="B1711" s="43" t="s">
        <v>2658</v>
      </c>
      <c r="C1711" s="44" t="s">
        <v>213</v>
      </c>
      <c r="D1711" s="23">
        <v>1710</v>
      </c>
      <c r="E1711" s="44" t="s">
        <v>391</v>
      </c>
      <c r="F1711" s="28" t="s">
        <v>473</v>
      </c>
      <c r="G1711" s="45">
        <v>749</v>
      </c>
      <c r="H1711" s="43" t="s">
        <v>2659</v>
      </c>
      <c r="I1711" s="65">
        <v>43647</v>
      </c>
      <c r="J1711" s="22" t="s">
        <v>2682</v>
      </c>
    </row>
    <row r="1712" spans="1:10" ht="24" x14ac:dyDescent="0.2">
      <c r="A1712" s="44" t="s">
        <v>2657</v>
      </c>
      <c r="B1712" s="43" t="s">
        <v>2658</v>
      </c>
      <c r="C1712" s="44" t="s">
        <v>753</v>
      </c>
      <c r="D1712" s="23">
        <v>1711</v>
      </c>
      <c r="E1712" s="44" t="s">
        <v>391</v>
      </c>
      <c r="F1712" s="28" t="s">
        <v>473</v>
      </c>
      <c r="G1712" s="45">
        <v>750</v>
      </c>
      <c r="H1712" s="43" t="s">
        <v>2659</v>
      </c>
      <c r="I1712" s="65">
        <v>43647</v>
      </c>
      <c r="J1712" s="22" t="s">
        <v>2682</v>
      </c>
    </row>
    <row r="1713" spans="1:10" ht="24" x14ac:dyDescent="0.2">
      <c r="A1713" s="44" t="s">
        <v>2660</v>
      </c>
      <c r="B1713" s="43" t="s">
        <v>2661</v>
      </c>
      <c r="C1713" s="44" t="s">
        <v>213</v>
      </c>
      <c r="D1713" s="23">
        <v>1712</v>
      </c>
      <c r="E1713" s="44" t="s">
        <v>391</v>
      </c>
      <c r="F1713" s="28" t="s">
        <v>473</v>
      </c>
      <c r="G1713" s="45">
        <v>751</v>
      </c>
      <c r="H1713" s="43" t="s">
        <v>2662</v>
      </c>
      <c r="I1713" s="65">
        <v>43647</v>
      </c>
      <c r="J1713" s="22" t="s">
        <v>2682</v>
      </c>
    </row>
    <row r="1714" spans="1:10" ht="24" x14ac:dyDescent="0.2">
      <c r="A1714" s="44" t="s">
        <v>2660</v>
      </c>
      <c r="B1714" s="43" t="s">
        <v>2661</v>
      </c>
      <c r="C1714" s="44" t="s">
        <v>753</v>
      </c>
      <c r="D1714" s="23">
        <v>1713</v>
      </c>
      <c r="E1714" s="44" t="s">
        <v>391</v>
      </c>
      <c r="F1714" s="28" t="s">
        <v>473</v>
      </c>
      <c r="G1714" s="45">
        <v>752</v>
      </c>
      <c r="H1714" s="43" t="s">
        <v>2662</v>
      </c>
      <c r="I1714" s="65">
        <v>43647</v>
      </c>
      <c r="J1714" s="22" t="s">
        <v>2682</v>
      </c>
    </row>
    <row r="1715" spans="1:10" x14ac:dyDescent="0.2">
      <c r="A1715" s="44" t="s">
        <v>2663</v>
      </c>
      <c r="B1715" s="43" t="s">
        <v>2664</v>
      </c>
      <c r="C1715" s="44" t="s">
        <v>213</v>
      </c>
      <c r="D1715" s="23">
        <v>1714</v>
      </c>
      <c r="E1715" s="44" t="s">
        <v>391</v>
      </c>
      <c r="F1715" s="28" t="s">
        <v>473</v>
      </c>
      <c r="G1715" s="45">
        <v>753</v>
      </c>
      <c r="H1715" s="43" t="s">
        <v>2409</v>
      </c>
      <c r="I1715" s="65">
        <v>43647</v>
      </c>
      <c r="J1715" s="22" t="s">
        <v>2682</v>
      </c>
    </row>
    <row r="1716" spans="1:10" x14ac:dyDescent="0.2">
      <c r="A1716" s="44" t="s">
        <v>2663</v>
      </c>
      <c r="B1716" s="43" t="s">
        <v>2664</v>
      </c>
      <c r="C1716" s="44" t="s">
        <v>753</v>
      </c>
      <c r="D1716" s="23">
        <v>1715</v>
      </c>
      <c r="E1716" s="44" t="s">
        <v>391</v>
      </c>
      <c r="F1716" s="28" t="s">
        <v>473</v>
      </c>
      <c r="G1716" s="45">
        <v>754</v>
      </c>
      <c r="H1716" s="43" t="s">
        <v>2409</v>
      </c>
      <c r="I1716" s="65">
        <v>43647</v>
      </c>
      <c r="J1716" s="22" t="s">
        <v>2682</v>
      </c>
    </row>
    <row r="1717" spans="1:10" x14ac:dyDescent="0.2">
      <c r="A1717" s="44" t="s">
        <v>2665</v>
      </c>
      <c r="B1717" s="43" t="s">
        <v>2666</v>
      </c>
      <c r="C1717" s="44" t="s">
        <v>213</v>
      </c>
      <c r="D1717" s="23">
        <v>1716</v>
      </c>
      <c r="E1717" s="44" t="s">
        <v>391</v>
      </c>
      <c r="F1717" s="28" t="s">
        <v>473</v>
      </c>
      <c r="G1717" s="45">
        <v>755</v>
      </c>
      <c r="H1717" s="43" t="s">
        <v>2667</v>
      </c>
      <c r="I1717" s="65">
        <v>43647</v>
      </c>
      <c r="J1717" s="22" t="s">
        <v>2682</v>
      </c>
    </row>
    <row r="1718" spans="1:10" x14ac:dyDescent="0.2">
      <c r="A1718" s="44" t="s">
        <v>2665</v>
      </c>
      <c r="B1718" s="43" t="s">
        <v>2666</v>
      </c>
      <c r="C1718" s="44" t="s">
        <v>753</v>
      </c>
      <c r="D1718" s="23">
        <v>1717</v>
      </c>
      <c r="E1718" s="44" t="s">
        <v>391</v>
      </c>
      <c r="F1718" s="28" t="s">
        <v>473</v>
      </c>
      <c r="G1718" s="45">
        <v>756</v>
      </c>
      <c r="H1718" s="43" t="s">
        <v>2667</v>
      </c>
      <c r="I1718" s="65">
        <v>43647</v>
      </c>
      <c r="J1718" s="22" t="s">
        <v>2682</v>
      </c>
    </row>
    <row r="1719" spans="1:10" ht="24" x14ac:dyDescent="0.2">
      <c r="A1719" s="44" t="s">
        <v>2668</v>
      </c>
      <c r="B1719" s="43" t="s">
        <v>2669</v>
      </c>
      <c r="C1719" s="44" t="s">
        <v>213</v>
      </c>
      <c r="D1719" s="23">
        <v>1718</v>
      </c>
      <c r="E1719" s="44" t="s">
        <v>391</v>
      </c>
      <c r="F1719" s="28" t="s">
        <v>473</v>
      </c>
      <c r="G1719" s="45">
        <v>757</v>
      </c>
      <c r="H1719" s="43" t="s">
        <v>2670</v>
      </c>
      <c r="I1719" s="65">
        <v>43647</v>
      </c>
      <c r="J1719" s="22" t="s">
        <v>2682</v>
      </c>
    </row>
    <row r="1720" spans="1:10" ht="24" x14ac:dyDescent="0.2">
      <c r="A1720" s="44" t="s">
        <v>2668</v>
      </c>
      <c r="B1720" s="43" t="s">
        <v>2669</v>
      </c>
      <c r="C1720" s="44" t="s">
        <v>753</v>
      </c>
      <c r="D1720" s="23">
        <v>1719</v>
      </c>
      <c r="E1720" s="44" t="s">
        <v>391</v>
      </c>
      <c r="F1720" s="28" t="s">
        <v>473</v>
      </c>
      <c r="G1720" s="45">
        <v>758</v>
      </c>
      <c r="H1720" s="43" t="s">
        <v>2670</v>
      </c>
      <c r="I1720" s="65">
        <v>43647</v>
      </c>
      <c r="J1720" s="22" t="s">
        <v>2682</v>
      </c>
    </row>
    <row r="1721" spans="1:10" x14ac:dyDescent="0.2">
      <c r="A1721" s="44" t="s">
        <v>2671</v>
      </c>
      <c r="B1721" s="43" t="s">
        <v>2672</v>
      </c>
      <c r="C1721" s="44" t="s">
        <v>213</v>
      </c>
      <c r="D1721" s="23">
        <v>1720</v>
      </c>
      <c r="E1721" s="44" t="s">
        <v>391</v>
      </c>
      <c r="F1721" s="28" t="s">
        <v>473</v>
      </c>
      <c r="G1721" s="45">
        <v>759</v>
      </c>
      <c r="H1721" s="43" t="s">
        <v>2673</v>
      </c>
      <c r="I1721" s="65">
        <v>43647</v>
      </c>
      <c r="J1721" s="22" t="s">
        <v>2682</v>
      </c>
    </row>
    <row r="1722" spans="1:10" x14ac:dyDescent="0.2">
      <c r="A1722" s="44" t="s">
        <v>2671</v>
      </c>
      <c r="B1722" s="43" t="s">
        <v>2672</v>
      </c>
      <c r="C1722" s="44" t="s">
        <v>753</v>
      </c>
      <c r="D1722" s="23">
        <v>1721</v>
      </c>
      <c r="E1722" s="44" t="s">
        <v>391</v>
      </c>
      <c r="F1722" s="28" t="s">
        <v>473</v>
      </c>
      <c r="G1722" s="45">
        <v>760</v>
      </c>
      <c r="H1722" s="43" t="s">
        <v>2673</v>
      </c>
      <c r="I1722" s="65">
        <v>43647</v>
      </c>
      <c r="J1722" s="22" t="s">
        <v>2682</v>
      </c>
    </row>
    <row r="1723" spans="1:10" x14ac:dyDescent="0.2">
      <c r="A1723" s="44" t="s">
        <v>2674</v>
      </c>
      <c r="B1723" s="43" t="s">
        <v>2675</v>
      </c>
      <c r="C1723" s="44" t="s">
        <v>213</v>
      </c>
      <c r="D1723" s="23">
        <v>1722</v>
      </c>
      <c r="E1723" s="44" t="s">
        <v>391</v>
      </c>
      <c r="F1723" s="28" t="s">
        <v>473</v>
      </c>
      <c r="G1723" s="45">
        <v>761</v>
      </c>
      <c r="H1723" s="43" t="s">
        <v>2676</v>
      </c>
      <c r="I1723" s="65">
        <v>43647</v>
      </c>
      <c r="J1723" s="22" t="s">
        <v>2682</v>
      </c>
    </row>
    <row r="1724" spans="1:10" x14ac:dyDescent="0.2">
      <c r="A1724" s="44" t="s">
        <v>2674</v>
      </c>
      <c r="B1724" s="43" t="s">
        <v>2675</v>
      </c>
      <c r="C1724" s="44" t="s">
        <v>753</v>
      </c>
      <c r="D1724" s="23">
        <v>1723</v>
      </c>
      <c r="E1724" s="44" t="s">
        <v>391</v>
      </c>
      <c r="F1724" s="28" t="s">
        <v>473</v>
      </c>
      <c r="G1724" s="45">
        <v>762</v>
      </c>
      <c r="H1724" s="43" t="s">
        <v>2676</v>
      </c>
      <c r="I1724" s="65">
        <v>43647</v>
      </c>
      <c r="J1724" s="22" t="s">
        <v>2682</v>
      </c>
    </row>
    <row r="1725" spans="1:10" ht="24" x14ac:dyDescent="0.2">
      <c r="A1725" s="44" t="s">
        <v>2677</v>
      </c>
      <c r="B1725" s="43" t="s">
        <v>2678</v>
      </c>
      <c r="C1725" s="44" t="s">
        <v>213</v>
      </c>
      <c r="D1725" s="23">
        <v>1724</v>
      </c>
      <c r="E1725" s="44" t="s">
        <v>391</v>
      </c>
      <c r="F1725" s="28" t="s">
        <v>473</v>
      </c>
      <c r="G1725" s="45">
        <v>763</v>
      </c>
      <c r="H1725" s="43" t="s">
        <v>2679</v>
      </c>
      <c r="I1725" s="65">
        <v>43647</v>
      </c>
      <c r="J1725" s="22" t="s">
        <v>2682</v>
      </c>
    </row>
    <row r="1726" spans="1:10" ht="24" x14ac:dyDescent="0.2">
      <c r="A1726" s="44" t="s">
        <v>2677</v>
      </c>
      <c r="B1726" s="43" t="s">
        <v>2678</v>
      </c>
      <c r="C1726" s="44" t="s">
        <v>753</v>
      </c>
      <c r="D1726" s="23">
        <v>1725</v>
      </c>
      <c r="E1726" s="44" t="s">
        <v>391</v>
      </c>
      <c r="F1726" s="28" t="s">
        <v>473</v>
      </c>
      <c r="G1726" s="45">
        <v>764</v>
      </c>
      <c r="H1726" s="43" t="s">
        <v>2679</v>
      </c>
      <c r="I1726" s="65">
        <v>43647</v>
      </c>
      <c r="J1726" s="22" t="s">
        <v>2682</v>
      </c>
    </row>
    <row r="1727" spans="1:10" ht="24" x14ac:dyDescent="0.2">
      <c r="A1727" s="44" t="s">
        <v>2680</v>
      </c>
      <c r="B1727" s="43" t="s">
        <v>2681</v>
      </c>
      <c r="C1727" s="44" t="s">
        <v>213</v>
      </c>
      <c r="D1727" s="23">
        <v>1726</v>
      </c>
      <c r="E1727" s="44" t="s">
        <v>391</v>
      </c>
      <c r="F1727" s="28" t="s">
        <v>473</v>
      </c>
      <c r="G1727" s="45">
        <v>765</v>
      </c>
      <c r="H1727" s="43" t="s">
        <v>2430</v>
      </c>
      <c r="I1727" s="65">
        <v>43647</v>
      </c>
      <c r="J1727" s="22" t="s">
        <v>2682</v>
      </c>
    </row>
    <row r="1728" spans="1:10" ht="24" x14ac:dyDescent="0.2">
      <c r="A1728" s="44" t="s">
        <v>2680</v>
      </c>
      <c r="B1728" s="43" t="s">
        <v>2681</v>
      </c>
      <c r="C1728" s="44" t="s">
        <v>753</v>
      </c>
      <c r="D1728" s="23">
        <v>1727</v>
      </c>
      <c r="E1728" s="44" t="s">
        <v>391</v>
      </c>
      <c r="F1728" s="28" t="s">
        <v>473</v>
      </c>
      <c r="G1728" s="45">
        <v>766</v>
      </c>
      <c r="H1728" s="43" t="s">
        <v>2430</v>
      </c>
      <c r="I1728" s="65">
        <v>43647</v>
      </c>
      <c r="J1728" s="22" t="s">
        <v>2682</v>
      </c>
    </row>
    <row r="1729" spans="1:10" x14ac:dyDescent="0.2">
      <c r="A1729" s="22" t="s">
        <v>977</v>
      </c>
      <c r="B1729" s="22" t="s">
        <v>2683</v>
      </c>
      <c r="C1729" s="22" t="s">
        <v>1908</v>
      </c>
      <c r="D1729" s="23">
        <v>1728</v>
      </c>
      <c r="E1729" s="24" t="s">
        <v>388</v>
      </c>
      <c r="F1729" s="14" t="s">
        <v>472</v>
      </c>
      <c r="G1729" s="24">
        <v>372</v>
      </c>
    </row>
    <row r="1730" spans="1:10" ht="24" x14ac:dyDescent="0.2">
      <c r="A1730" s="22" t="s">
        <v>1012</v>
      </c>
      <c r="B1730" s="22" t="s">
        <v>689</v>
      </c>
      <c r="C1730" s="31" t="s">
        <v>690</v>
      </c>
      <c r="D1730" s="23">
        <v>1729</v>
      </c>
      <c r="E1730" s="10" t="s">
        <v>1625</v>
      </c>
      <c r="F1730" s="11" t="s">
        <v>471</v>
      </c>
      <c r="G1730" s="10" t="s">
        <v>2684</v>
      </c>
    </row>
    <row r="1731" spans="1:10" x14ac:dyDescent="0.2">
      <c r="A1731" s="22" t="s">
        <v>2685</v>
      </c>
      <c r="B1731" s="22" t="s">
        <v>324</v>
      </c>
      <c r="C1731" s="22" t="s">
        <v>1344</v>
      </c>
      <c r="D1731" s="23">
        <v>1730</v>
      </c>
      <c r="E1731" s="24" t="s">
        <v>324</v>
      </c>
      <c r="F1731" s="11" t="s">
        <v>471</v>
      </c>
      <c r="G1731" s="24" t="s">
        <v>2687</v>
      </c>
    </row>
    <row r="1732" spans="1:10" x14ac:dyDescent="0.2">
      <c r="A1732" s="53" t="s">
        <v>977</v>
      </c>
      <c r="B1732" s="53" t="s">
        <v>2686</v>
      </c>
      <c r="C1732" s="53" t="s">
        <v>1908</v>
      </c>
      <c r="D1732" s="23">
        <v>1731</v>
      </c>
      <c r="E1732" s="66" t="s">
        <v>2188</v>
      </c>
      <c r="F1732" s="14" t="s">
        <v>472</v>
      </c>
      <c r="G1732" s="66">
        <v>373</v>
      </c>
    </row>
    <row r="1733" spans="1:10" x14ac:dyDescent="0.2">
      <c r="A1733" s="53" t="s">
        <v>977</v>
      </c>
      <c r="B1733" s="53" t="s">
        <v>2310</v>
      </c>
      <c r="C1733" s="67" t="s">
        <v>1908</v>
      </c>
      <c r="D1733" s="23">
        <v>1732</v>
      </c>
      <c r="E1733" s="66" t="s">
        <v>2252</v>
      </c>
      <c r="F1733" s="14" t="s">
        <v>472</v>
      </c>
      <c r="G1733" s="66">
        <v>374</v>
      </c>
    </row>
    <row r="1734" spans="1:10" x14ac:dyDescent="0.2">
      <c r="A1734" s="53" t="s">
        <v>2688</v>
      </c>
      <c r="B1734" s="53" t="s">
        <v>2689</v>
      </c>
      <c r="C1734" s="44" t="s">
        <v>213</v>
      </c>
      <c r="D1734" s="23">
        <v>1733</v>
      </c>
      <c r="E1734" s="44" t="s">
        <v>391</v>
      </c>
      <c r="F1734" s="28" t="s">
        <v>473</v>
      </c>
      <c r="G1734" s="66">
        <v>767</v>
      </c>
      <c r="H1734" s="22" t="s">
        <v>2438</v>
      </c>
      <c r="I1734" s="32">
        <v>43739</v>
      </c>
      <c r="J1734" s="22" t="s">
        <v>2682</v>
      </c>
    </row>
    <row r="1735" spans="1:10" x14ac:dyDescent="0.2">
      <c r="A1735" s="53" t="s">
        <v>2688</v>
      </c>
      <c r="B1735" s="53" t="s">
        <v>2689</v>
      </c>
      <c r="C1735" s="44" t="s">
        <v>753</v>
      </c>
      <c r="D1735" s="23">
        <v>1734</v>
      </c>
      <c r="E1735" s="44" t="s">
        <v>391</v>
      </c>
      <c r="F1735" s="28" t="s">
        <v>473</v>
      </c>
      <c r="G1735" s="66">
        <v>768</v>
      </c>
      <c r="H1735" s="22" t="s">
        <v>2438</v>
      </c>
      <c r="I1735" s="32">
        <v>43739</v>
      </c>
      <c r="J1735" s="22" t="s">
        <v>2682</v>
      </c>
    </row>
    <row r="1736" spans="1:10" ht="24" x14ac:dyDescent="0.2">
      <c r="A1736" s="53" t="s">
        <v>2690</v>
      </c>
      <c r="B1736" s="53" t="s">
        <v>2691</v>
      </c>
      <c r="C1736" s="44" t="s">
        <v>213</v>
      </c>
      <c r="D1736" s="23">
        <v>1735</v>
      </c>
      <c r="E1736" s="44" t="s">
        <v>391</v>
      </c>
      <c r="F1736" s="28" t="s">
        <v>473</v>
      </c>
      <c r="G1736" s="66">
        <v>769</v>
      </c>
      <c r="H1736" s="22" t="s">
        <v>2430</v>
      </c>
      <c r="I1736" s="32">
        <v>43739</v>
      </c>
      <c r="J1736" s="22" t="s">
        <v>2682</v>
      </c>
    </row>
    <row r="1737" spans="1:10" ht="24" x14ac:dyDescent="0.2">
      <c r="A1737" s="53" t="s">
        <v>2690</v>
      </c>
      <c r="B1737" s="53" t="s">
        <v>2691</v>
      </c>
      <c r="C1737" s="44" t="s">
        <v>753</v>
      </c>
      <c r="D1737" s="23">
        <v>1736</v>
      </c>
      <c r="E1737" s="44" t="s">
        <v>391</v>
      </c>
      <c r="F1737" s="28" t="s">
        <v>473</v>
      </c>
      <c r="G1737" s="66">
        <v>770</v>
      </c>
      <c r="H1737" s="22" t="s">
        <v>2430</v>
      </c>
      <c r="I1737" s="32">
        <v>43739</v>
      </c>
      <c r="J1737" s="22" t="s">
        <v>2682</v>
      </c>
    </row>
    <row r="1738" spans="1:10" x14ac:dyDescent="0.2">
      <c r="A1738" s="53" t="s">
        <v>2692</v>
      </c>
      <c r="B1738" s="53" t="s">
        <v>2693</v>
      </c>
      <c r="C1738" s="44" t="s">
        <v>213</v>
      </c>
      <c r="D1738" s="23">
        <v>1737</v>
      </c>
      <c r="E1738" s="44" t="s">
        <v>391</v>
      </c>
      <c r="F1738" s="28" t="s">
        <v>473</v>
      </c>
      <c r="G1738" s="66">
        <v>771</v>
      </c>
      <c r="H1738" s="22" t="s">
        <v>2410</v>
      </c>
      <c r="I1738" s="32">
        <v>43739</v>
      </c>
      <c r="J1738" s="22" t="s">
        <v>2682</v>
      </c>
    </row>
    <row r="1739" spans="1:10" x14ac:dyDescent="0.2">
      <c r="A1739" s="53" t="s">
        <v>2692</v>
      </c>
      <c r="B1739" s="53" t="s">
        <v>2693</v>
      </c>
      <c r="C1739" s="44" t="s">
        <v>753</v>
      </c>
      <c r="D1739" s="23">
        <v>1738</v>
      </c>
      <c r="E1739" s="44" t="s">
        <v>391</v>
      </c>
      <c r="F1739" s="28" t="s">
        <v>473</v>
      </c>
      <c r="G1739" s="66">
        <v>772</v>
      </c>
      <c r="H1739" s="22" t="s">
        <v>2410</v>
      </c>
      <c r="I1739" s="32">
        <v>43739</v>
      </c>
      <c r="J1739" s="22" t="s">
        <v>2682</v>
      </c>
    </row>
    <row r="1740" spans="1:10" x14ac:dyDescent="0.2">
      <c r="A1740" s="53" t="s">
        <v>2694</v>
      </c>
      <c r="B1740" s="53" t="s">
        <v>2695</v>
      </c>
      <c r="C1740" s="44" t="s">
        <v>213</v>
      </c>
      <c r="D1740" s="23">
        <v>1739</v>
      </c>
      <c r="E1740" s="44" t="s">
        <v>391</v>
      </c>
      <c r="F1740" s="28" t="s">
        <v>473</v>
      </c>
      <c r="G1740" s="66">
        <v>773</v>
      </c>
      <c r="H1740" s="22" t="s">
        <v>2438</v>
      </c>
      <c r="I1740" s="32">
        <v>43739</v>
      </c>
      <c r="J1740" s="22" t="s">
        <v>2682</v>
      </c>
    </row>
    <row r="1741" spans="1:10" x14ac:dyDescent="0.2">
      <c r="A1741" s="53" t="s">
        <v>2694</v>
      </c>
      <c r="B1741" s="53" t="s">
        <v>2695</v>
      </c>
      <c r="C1741" s="44" t="s">
        <v>753</v>
      </c>
      <c r="D1741" s="23">
        <v>1740</v>
      </c>
      <c r="E1741" s="44" t="s">
        <v>391</v>
      </c>
      <c r="F1741" s="28" t="s">
        <v>473</v>
      </c>
      <c r="G1741" s="66">
        <v>774</v>
      </c>
      <c r="H1741" s="22" t="s">
        <v>2438</v>
      </c>
      <c r="I1741" s="32">
        <v>43739</v>
      </c>
      <c r="J1741" s="22" t="s">
        <v>2682</v>
      </c>
    </row>
    <row r="1742" spans="1:10" ht="24" x14ac:dyDescent="0.2">
      <c r="A1742" s="53" t="s">
        <v>2696</v>
      </c>
      <c r="B1742" s="53" t="s">
        <v>2697</v>
      </c>
      <c r="C1742" s="44" t="s">
        <v>213</v>
      </c>
      <c r="D1742" s="23">
        <v>1741</v>
      </c>
      <c r="E1742" s="44" t="s">
        <v>391</v>
      </c>
      <c r="F1742" s="28" t="s">
        <v>473</v>
      </c>
      <c r="G1742" s="66">
        <v>775</v>
      </c>
      <c r="H1742" s="22" t="s">
        <v>2670</v>
      </c>
      <c r="I1742" s="32">
        <v>43739</v>
      </c>
      <c r="J1742" s="22" t="s">
        <v>2682</v>
      </c>
    </row>
    <row r="1743" spans="1:10" ht="24" x14ac:dyDescent="0.2">
      <c r="A1743" s="53" t="s">
        <v>2696</v>
      </c>
      <c r="B1743" s="53" t="s">
        <v>2697</v>
      </c>
      <c r="C1743" s="44" t="s">
        <v>753</v>
      </c>
      <c r="D1743" s="23">
        <v>1742</v>
      </c>
      <c r="E1743" s="44" t="s">
        <v>391</v>
      </c>
      <c r="F1743" s="28" t="s">
        <v>473</v>
      </c>
      <c r="G1743" s="66">
        <v>776</v>
      </c>
      <c r="H1743" s="22" t="s">
        <v>2670</v>
      </c>
      <c r="I1743" s="32">
        <v>43739</v>
      </c>
      <c r="J1743" s="22" t="s">
        <v>2682</v>
      </c>
    </row>
    <row r="1744" spans="1:10" x14ac:dyDescent="0.2">
      <c r="A1744" s="53" t="s">
        <v>2698</v>
      </c>
      <c r="B1744" s="53" t="s">
        <v>2699</v>
      </c>
      <c r="C1744" s="44" t="s">
        <v>213</v>
      </c>
      <c r="D1744" s="23">
        <v>1743</v>
      </c>
      <c r="E1744" s="44" t="s">
        <v>391</v>
      </c>
      <c r="F1744" s="28" t="s">
        <v>473</v>
      </c>
      <c r="G1744" s="66">
        <v>777</v>
      </c>
      <c r="H1744" s="22" t="s">
        <v>2409</v>
      </c>
      <c r="I1744" s="32">
        <v>43739</v>
      </c>
      <c r="J1744" s="22" t="s">
        <v>2682</v>
      </c>
    </row>
    <row r="1745" spans="1:10" x14ac:dyDescent="0.2">
      <c r="A1745" s="53" t="s">
        <v>2698</v>
      </c>
      <c r="B1745" s="53" t="s">
        <v>2699</v>
      </c>
      <c r="C1745" s="44" t="s">
        <v>753</v>
      </c>
      <c r="D1745" s="23">
        <v>1744</v>
      </c>
      <c r="E1745" s="44" t="s">
        <v>391</v>
      </c>
      <c r="F1745" s="28" t="s">
        <v>473</v>
      </c>
      <c r="G1745" s="66">
        <v>778</v>
      </c>
      <c r="H1745" s="22" t="s">
        <v>2409</v>
      </c>
      <c r="I1745" s="32">
        <v>43739</v>
      </c>
      <c r="J1745" s="22" t="s">
        <v>2682</v>
      </c>
    </row>
    <row r="1746" spans="1:10" ht="24" x14ac:dyDescent="0.2">
      <c r="A1746" s="22" t="s">
        <v>2700</v>
      </c>
      <c r="B1746" s="53" t="s">
        <v>2701</v>
      </c>
      <c r="C1746" s="44" t="s">
        <v>213</v>
      </c>
      <c r="D1746" s="23">
        <v>1745</v>
      </c>
      <c r="E1746" s="44" t="s">
        <v>391</v>
      </c>
      <c r="F1746" s="28" t="s">
        <v>473</v>
      </c>
      <c r="G1746" s="66">
        <v>779</v>
      </c>
      <c r="H1746" s="22" t="s">
        <v>2563</v>
      </c>
      <c r="I1746" s="32">
        <v>43739</v>
      </c>
      <c r="J1746" s="22" t="s">
        <v>2682</v>
      </c>
    </row>
    <row r="1747" spans="1:10" ht="24" x14ac:dyDescent="0.2">
      <c r="A1747" s="22" t="s">
        <v>2700</v>
      </c>
      <c r="B1747" s="53" t="s">
        <v>2701</v>
      </c>
      <c r="C1747" s="44" t="s">
        <v>753</v>
      </c>
      <c r="D1747" s="23">
        <v>1746</v>
      </c>
      <c r="E1747" s="44" t="s">
        <v>391</v>
      </c>
      <c r="F1747" s="28" t="s">
        <v>473</v>
      </c>
      <c r="G1747" s="66">
        <v>780</v>
      </c>
      <c r="H1747" s="22" t="s">
        <v>2563</v>
      </c>
      <c r="I1747" s="32">
        <v>43739</v>
      </c>
      <c r="J1747" s="22" t="s">
        <v>2682</v>
      </c>
    </row>
    <row r="1748" spans="1:10" x14ac:dyDescent="0.2">
      <c r="A1748" s="22" t="s">
        <v>2702</v>
      </c>
      <c r="B1748" s="53" t="s">
        <v>2703</v>
      </c>
      <c r="C1748" s="44" t="s">
        <v>213</v>
      </c>
      <c r="D1748" s="23">
        <v>1747</v>
      </c>
      <c r="E1748" s="44" t="s">
        <v>391</v>
      </c>
      <c r="F1748" s="28" t="s">
        <v>473</v>
      </c>
      <c r="G1748" s="66">
        <v>781</v>
      </c>
      <c r="H1748" s="22" t="s">
        <v>2413</v>
      </c>
      <c r="I1748" s="32">
        <v>43739</v>
      </c>
      <c r="J1748" s="22" t="s">
        <v>2682</v>
      </c>
    </row>
    <row r="1749" spans="1:10" x14ac:dyDescent="0.2">
      <c r="A1749" s="22" t="s">
        <v>2702</v>
      </c>
      <c r="B1749" s="53" t="s">
        <v>2703</v>
      </c>
      <c r="C1749" s="44" t="s">
        <v>753</v>
      </c>
      <c r="D1749" s="23">
        <v>1748</v>
      </c>
      <c r="E1749" s="44" t="s">
        <v>391</v>
      </c>
      <c r="F1749" s="28" t="s">
        <v>473</v>
      </c>
      <c r="G1749" s="66">
        <v>782</v>
      </c>
      <c r="H1749" s="22" t="s">
        <v>2413</v>
      </c>
      <c r="I1749" s="32">
        <v>43739</v>
      </c>
      <c r="J1749" s="22" t="s">
        <v>2682</v>
      </c>
    </row>
    <row r="1750" spans="1:10" x14ac:dyDescent="0.2">
      <c r="A1750" s="22" t="s">
        <v>3362</v>
      </c>
      <c r="B1750" s="53" t="s">
        <v>2704</v>
      </c>
      <c r="C1750" s="44" t="s">
        <v>213</v>
      </c>
      <c r="D1750" s="23">
        <v>1749</v>
      </c>
      <c r="E1750" s="44" t="s">
        <v>391</v>
      </c>
      <c r="F1750" s="28" t="s">
        <v>473</v>
      </c>
      <c r="G1750" s="66">
        <v>783</v>
      </c>
      <c r="H1750" s="22" t="s">
        <v>2438</v>
      </c>
      <c r="I1750" s="32">
        <v>43739</v>
      </c>
      <c r="J1750" s="22" t="s">
        <v>2682</v>
      </c>
    </row>
    <row r="1751" spans="1:10" x14ac:dyDescent="0.2">
      <c r="A1751" s="22" t="s">
        <v>3362</v>
      </c>
      <c r="B1751" s="53" t="s">
        <v>2704</v>
      </c>
      <c r="C1751" s="44" t="s">
        <v>753</v>
      </c>
      <c r="D1751" s="23">
        <v>1750</v>
      </c>
      <c r="E1751" s="44" t="s">
        <v>391</v>
      </c>
      <c r="F1751" s="28" t="s">
        <v>473</v>
      </c>
      <c r="G1751" s="66">
        <v>784</v>
      </c>
      <c r="H1751" s="22" t="s">
        <v>2438</v>
      </c>
      <c r="I1751" s="32">
        <v>43739</v>
      </c>
      <c r="J1751" s="22" t="s">
        <v>2682</v>
      </c>
    </row>
    <row r="1752" spans="1:10" ht="24" x14ac:dyDescent="0.2">
      <c r="A1752" s="22" t="s">
        <v>2705</v>
      </c>
      <c r="B1752" s="53" t="s">
        <v>2706</v>
      </c>
      <c r="C1752" s="44" t="s">
        <v>213</v>
      </c>
      <c r="D1752" s="23">
        <v>1751</v>
      </c>
      <c r="E1752" s="44" t="s">
        <v>391</v>
      </c>
      <c r="F1752" s="28" t="s">
        <v>473</v>
      </c>
      <c r="G1752" s="66">
        <v>785</v>
      </c>
      <c r="H1752" s="22" t="s">
        <v>2410</v>
      </c>
      <c r="I1752" s="32">
        <v>43739</v>
      </c>
      <c r="J1752" s="22" t="s">
        <v>2682</v>
      </c>
    </row>
    <row r="1753" spans="1:10" ht="24" x14ac:dyDescent="0.2">
      <c r="A1753" s="22" t="s">
        <v>2705</v>
      </c>
      <c r="B1753" s="53" t="s">
        <v>2706</v>
      </c>
      <c r="C1753" s="44" t="s">
        <v>753</v>
      </c>
      <c r="D1753" s="23">
        <v>1752</v>
      </c>
      <c r="E1753" s="44" t="s">
        <v>391</v>
      </c>
      <c r="F1753" s="28" t="s">
        <v>473</v>
      </c>
      <c r="G1753" s="66">
        <v>786</v>
      </c>
      <c r="H1753" s="22" t="s">
        <v>2410</v>
      </c>
      <c r="I1753" s="32">
        <v>43739</v>
      </c>
      <c r="J1753" s="22" t="s">
        <v>2682</v>
      </c>
    </row>
    <row r="1754" spans="1:10" ht="24" x14ac:dyDescent="0.2">
      <c r="A1754" s="22" t="s">
        <v>2707</v>
      </c>
      <c r="B1754" s="53" t="s">
        <v>2708</v>
      </c>
      <c r="C1754" s="44" t="s">
        <v>213</v>
      </c>
      <c r="D1754" s="23">
        <v>1753</v>
      </c>
      <c r="E1754" s="44" t="s">
        <v>391</v>
      </c>
      <c r="F1754" s="28" t="s">
        <v>473</v>
      </c>
      <c r="G1754" s="66">
        <v>787</v>
      </c>
      <c r="H1754" s="22" t="s">
        <v>2011</v>
      </c>
      <c r="I1754" s="32">
        <v>43739</v>
      </c>
      <c r="J1754" s="22" t="s">
        <v>2682</v>
      </c>
    </row>
    <row r="1755" spans="1:10" ht="24" x14ac:dyDescent="0.2">
      <c r="A1755" s="22" t="s">
        <v>2707</v>
      </c>
      <c r="B1755" s="53" t="s">
        <v>2708</v>
      </c>
      <c r="C1755" s="44" t="s">
        <v>753</v>
      </c>
      <c r="D1755" s="23">
        <v>1754</v>
      </c>
      <c r="E1755" s="44" t="s">
        <v>391</v>
      </c>
      <c r="F1755" s="28" t="s">
        <v>473</v>
      </c>
      <c r="G1755" s="66">
        <v>788</v>
      </c>
      <c r="H1755" s="22" t="s">
        <v>2011</v>
      </c>
      <c r="I1755" s="32">
        <v>43739</v>
      </c>
      <c r="J1755" s="22" t="s">
        <v>2682</v>
      </c>
    </row>
    <row r="1756" spans="1:10" ht="24" x14ac:dyDescent="0.2">
      <c r="A1756" s="22" t="s">
        <v>2709</v>
      </c>
      <c r="B1756" s="53" t="s">
        <v>2710</v>
      </c>
      <c r="C1756" s="44" t="s">
        <v>213</v>
      </c>
      <c r="D1756" s="23">
        <v>1755</v>
      </c>
      <c r="E1756" s="44" t="s">
        <v>391</v>
      </c>
      <c r="F1756" s="28" t="s">
        <v>473</v>
      </c>
      <c r="G1756" s="66">
        <v>789</v>
      </c>
      <c r="H1756" s="22" t="s">
        <v>2412</v>
      </c>
      <c r="I1756" s="32">
        <v>43739</v>
      </c>
      <c r="J1756" s="22" t="s">
        <v>2682</v>
      </c>
    </row>
    <row r="1757" spans="1:10" ht="24" x14ac:dyDescent="0.2">
      <c r="A1757" s="22" t="s">
        <v>2709</v>
      </c>
      <c r="B1757" s="53" t="s">
        <v>2710</v>
      </c>
      <c r="C1757" s="44" t="s">
        <v>753</v>
      </c>
      <c r="D1757" s="23">
        <v>1756</v>
      </c>
      <c r="E1757" s="44" t="s">
        <v>391</v>
      </c>
      <c r="F1757" s="28" t="s">
        <v>473</v>
      </c>
      <c r="G1757" s="66">
        <v>790</v>
      </c>
      <c r="H1757" s="22" t="s">
        <v>2412</v>
      </c>
      <c r="I1757" s="32">
        <v>43739</v>
      </c>
      <c r="J1757" s="22" t="s">
        <v>2682</v>
      </c>
    </row>
    <row r="1758" spans="1:10" x14ac:dyDescent="0.2">
      <c r="A1758" s="22" t="s">
        <v>977</v>
      </c>
      <c r="B1758" s="22" t="s">
        <v>2711</v>
      </c>
      <c r="C1758" s="22" t="s">
        <v>1908</v>
      </c>
      <c r="D1758" s="23">
        <v>1757</v>
      </c>
      <c r="E1758" s="24" t="s">
        <v>388</v>
      </c>
      <c r="F1758" s="14" t="s">
        <v>472</v>
      </c>
      <c r="G1758" s="24">
        <v>375</v>
      </c>
    </row>
    <row r="1759" spans="1:10" x14ac:dyDescent="0.2">
      <c r="A1759" s="53" t="s">
        <v>977</v>
      </c>
      <c r="B1759" s="53" t="s">
        <v>2712</v>
      </c>
      <c r="C1759" s="53" t="s">
        <v>1908</v>
      </c>
      <c r="D1759" s="23">
        <v>1758</v>
      </c>
      <c r="E1759" s="66" t="s">
        <v>2188</v>
      </c>
      <c r="F1759" s="14" t="s">
        <v>472</v>
      </c>
      <c r="G1759" s="66">
        <v>376</v>
      </c>
    </row>
    <row r="1760" spans="1:10" x14ac:dyDescent="0.2">
      <c r="A1760" s="22" t="s">
        <v>2714</v>
      </c>
      <c r="B1760" s="68" t="s">
        <v>2713</v>
      </c>
      <c r="C1760" s="44" t="s">
        <v>213</v>
      </c>
      <c r="D1760" s="23">
        <v>1759</v>
      </c>
      <c r="E1760" s="44" t="s">
        <v>391</v>
      </c>
      <c r="F1760" s="28" t="s">
        <v>473</v>
      </c>
      <c r="G1760" s="24">
        <v>791</v>
      </c>
      <c r="H1760" s="22" t="s">
        <v>2735</v>
      </c>
      <c r="I1760" s="32">
        <v>43800</v>
      </c>
      <c r="J1760" s="22" t="s">
        <v>3363</v>
      </c>
    </row>
    <row r="1761" spans="1:10" x14ac:dyDescent="0.2">
      <c r="A1761" s="22" t="s">
        <v>2714</v>
      </c>
      <c r="B1761" s="68" t="s">
        <v>2713</v>
      </c>
      <c r="C1761" s="44" t="s">
        <v>753</v>
      </c>
      <c r="D1761" s="23">
        <v>1760</v>
      </c>
      <c r="E1761" s="44" t="s">
        <v>391</v>
      </c>
      <c r="F1761" s="28" t="s">
        <v>473</v>
      </c>
      <c r="G1761" s="24">
        <v>792</v>
      </c>
      <c r="H1761" s="22" t="s">
        <v>2438</v>
      </c>
      <c r="I1761" s="32">
        <v>43800</v>
      </c>
      <c r="J1761" s="22" t="s">
        <v>2682</v>
      </c>
    </row>
    <row r="1762" spans="1:10" x14ac:dyDescent="0.2">
      <c r="A1762" s="22" t="s">
        <v>2715</v>
      </c>
      <c r="B1762" s="68" t="s">
        <v>2716</v>
      </c>
      <c r="C1762" s="44" t="s">
        <v>213</v>
      </c>
      <c r="D1762" s="23">
        <v>1761</v>
      </c>
      <c r="E1762" s="44" t="s">
        <v>391</v>
      </c>
      <c r="F1762" s="28" t="s">
        <v>473</v>
      </c>
      <c r="G1762" s="24">
        <v>793</v>
      </c>
      <c r="H1762" s="22" t="s">
        <v>2011</v>
      </c>
      <c r="I1762" s="32">
        <v>43800</v>
      </c>
      <c r="J1762" s="22" t="s">
        <v>2682</v>
      </c>
    </row>
    <row r="1763" spans="1:10" x14ac:dyDescent="0.2">
      <c r="A1763" s="22" t="s">
        <v>2715</v>
      </c>
      <c r="B1763" s="68" t="s">
        <v>2716</v>
      </c>
      <c r="C1763" s="44" t="s">
        <v>753</v>
      </c>
      <c r="D1763" s="23">
        <v>1762</v>
      </c>
      <c r="E1763" s="44" t="s">
        <v>391</v>
      </c>
      <c r="F1763" s="28" t="s">
        <v>473</v>
      </c>
      <c r="G1763" s="24">
        <v>794</v>
      </c>
      <c r="H1763" s="22" t="s">
        <v>2011</v>
      </c>
      <c r="I1763" s="32">
        <v>43800</v>
      </c>
      <c r="J1763" s="22" t="s">
        <v>2682</v>
      </c>
    </row>
    <row r="1764" spans="1:10" x14ac:dyDescent="0.2">
      <c r="A1764" s="22" t="s">
        <v>2717</v>
      </c>
      <c r="B1764" s="69" t="s">
        <v>2718</v>
      </c>
      <c r="C1764" s="44" t="s">
        <v>213</v>
      </c>
      <c r="D1764" s="23">
        <v>1763</v>
      </c>
      <c r="E1764" s="44" t="s">
        <v>391</v>
      </c>
      <c r="F1764" s="28" t="s">
        <v>473</v>
      </c>
      <c r="G1764" s="24">
        <v>795</v>
      </c>
      <c r="H1764" s="22" t="s">
        <v>2011</v>
      </c>
      <c r="I1764" s="32">
        <v>43800</v>
      </c>
      <c r="J1764" s="22" t="s">
        <v>2682</v>
      </c>
    </row>
    <row r="1765" spans="1:10" x14ac:dyDescent="0.2">
      <c r="A1765" s="22" t="s">
        <v>2717</v>
      </c>
      <c r="B1765" s="69" t="s">
        <v>2718</v>
      </c>
      <c r="C1765" s="44" t="s">
        <v>753</v>
      </c>
      <c r="D1765" s="23">
        <v>1764</v>
      </c>
      <c r="E1765" s="44" t="s">
        <v>391</v>
      </c>
      <c r="F1765" s="28" t="s">
        <v>473</v>
      </c>
      <c r="G1765" s="24">
        <v>796</v>
      </c>
      <c r="H1765" s="22" t="s">
        <v>2011</v>
      </c>
      <c r="I1765" s="32">
        <v>43800</v>
      </c>
      <c r="J1765" s="22" t="s">
        <v>2682</v>
      </c>
    </row>
    <row r="1766" spans="1:10" x14ac:dyDescent="0.2">
      <c r="A1766" s="22" t="s">
        <v>2719</v>
      </c>
      <c r="B1766" s="68" t="s">
        <v>2720</v>
      </c>
      <c r="C1766" s="44" t="s">
        <v>213</v>
      </c>
      <c r="D1766" s="23">
        <v>1765</v>
      </c>
      <c r="E1766" s="44" t="s">
        <v>391</v>
      </c>
      <c r="F1766" s="28" t="s">
        <v>473</v>
      </c>
      <c r="G1766" s="24">
        <v>797</v>
      </c>
      <c r="H1766" s="22" t="s">
        <v>2011</v>
      </c>
      <c r="I1766" s="32">
        <v>43800</v>
      </c>
      <c r="J1766" s="22" t="s">
        <v>2682</v>
      </c>
    </row>
    <row r="1767" spans="1:10" x14ac:dyDescent="0.2">
      <c r="A1767" s="22" t="s">
        <v>2719</v>
      </c>
      <c r="B1767" s="68" t="s">
        <v>2720</v>
      </c>
      <c r="C1767" s="44" t="s">
        <v>753</v>
      </c>
      <c r="D1767" s="23">
        <v>1766</v>
      </c>
      <c r="E1767" s="44" t="s">
        <v>391</v>
      </c>
      <c r="F1767" s="28" t="s">
        <v>473</v>
      </c>
      <c r="G1767" s="24">
        <v>798</v>
      </c>
      <c r="H1767" s="22" t="s">
        <v>2011</v>
      </c>
      <c r="I1767" s="32">
        <v>43800</v>
      </c>
      <c r="J1767" s="22" t="s">
        <v>2682</v>
      </c>
    </row>
    <row r="1768" spans="1:10" x14ac:dyDescent="0.2">
      <c r="A1768" s="22" t="s">
        <v>2721</v>
      </c>
      <c r="B1768" s="68" t="s">
        <v>2722</v>
      </c>
      <c r="C1768" s="44" t="s">
        <v>213</v>
      </c>
      <c r="D1768" s="23">
        <v>1767</v>
      </c>
      <c r="E1768" s="44" t="s">
        <v>391</v>
      </c>
      <c r="F1768" s="28" t="s">
        <v>473</v>
      </c>
      <c r="G1768" s="24">
        <v>799</v>
      </c>
      <c r="H1768" s="22" t="s">
        <v>2736</v>
      </c>
      <c r="I1768" s="32">
        <v>43800</v>
      </c>
      <c r="J1768" s="22" t="s">
        <v>2682</v>
      </c>
    </row>
    <row r="1769" spans="1:10" x14ac:dyDescent="0.2">
      <c r="A1769" s="22" t="s">
        <v>2721</v>
      </c>
      <c r="B1769" s="68" t="s">
        <v>2722</v>
      </c>
      <c r="C1769" s="44" t="s">
        <v>753</v>
      </c>
      <c r="D1769" s="23">
        <v>1768</v>
      </c>
      <c r="E1769" s="44" t="s">
        <v>391</v>
      </c>
      <c r="F1769" s="28" t="s">
        <v>473</v>
      </c>
      <c r="G1769" s="24">
        <v>800</v>
      </c>
      <c r="H1769" s="22" t="s">
        <v>2736</v>
      </c>
      <c r="I1769" s="32">
        <v>43800</v>
      </c>
      <c r="J1769" s="22" t="s">
        <v>2682</v>
      </c>
    </row>
    <row r="1770" spans="1:10" x14ac:dyDescent="0.2">
      <c r="A1770" s="22" t="s">
        <v>2723</v>
      </c>
      <c r="B1770" s="68" t="s">
        <v>2724</v>
      </c>
      <c r="C1770" s="44" t="s">
        <v>213</v>
      </c>
      <c r="D1770" s="23">
        <v>1769</v>
      </c>
      <c r="E1770" s="44" t="s">
        <v>391</v>
      </c>
      <c r="F1770" s="28" t="s">
        <v>473</v>
      </c>
      <c r="G1770" s="24">
        <v>801</v>
      </c>
      <c r="H1770" s="22" t="s">
        <v>2411</v>
      </c>
      <c r="I1770" s="32">
        <v>43800</v>
      </c>
      <c r="J1770" s="22" t="s">
        <v>2682</v>
      </c>
    </row>
    <row r="1771" spans="1:10" x14ac:dyDescent="0.2">
      <c r="A1771" s="22" t="s">
        <v>2723</v>
      </c>
      <c r="B1771" s="68" t="s">
        <v>2724</v>
      </c>
      <c r="C1771" s="44" t="s">
        <v>753</v>
      </c>
      <c r="D1771" s="23">
        <v>1770</v>
      </c>
      <c r="E1771" s="44" t="s">
        <v>391</v>
      </c>
      <c r="F1771" s="28" t="s">
        <v>473</v>
      </c>
      <c r="G1771" s="24">
        <v>802</v>
      </c>
      <c r="H1771" s="22" t="s">
        <v>2411</v>
      </c>
      <c r="I1771" s="32">
        <v>43800</v>
      </c>
      <c r="J1771" s="22" t="s">
        <v>2682</v>
      </c>
    </row>
    <row r="1772" spans="1:10" x14ac:dyDescent="0.2">
      <c r="A1772" s="22" t="s">
        <v>2725</v>
      </c>
      <c r="B1772" s="68" t="s">
        <v>2726</v>
      </c>
      <c r="C1772" s="44" t="s">
        <v>213</v>
      </c>
      <c r="D1772" s="23">
        <v>1771</v>
      </c>
      <c r="E1772" s="44" t="s">
        <v>391</v>
      </c>
      <c r="F1772" s="28" t="s">
        <v>473</v>
      </c>
      <c r="G1772" s="24">
        <v>803</v>
      </c>
      <c r="H1772" s="22" t="s">
        <v>2411</v>
      </c>
      <c r="I1772" s="32">
        <v>43800</v>
      </c>
      <c r="J1772" s="22" t="s">
        <v>2682</v>
      </c>
    </row>
    <row r="1773" spans="1:10" x14ac:dyDescent="0.2">
      <c r="A1773" s="22" t="s">
        <v>2725</v>
      </c>
      <c r="B1773" s="68" t="s">
        <v>2726</v>
      </c>
      <c r="C1773" s="44" t="s">
        <v>753</v>
      </c>
      <c r="D1773" s="23">
        <v>1772</v>
      </c>
      <c r="E1773" s="44" t="s">
        <v>391</v>
      </c>
      <c r="F1773" s="28" t="s">
        <v>473</v>
      </c>
      <c r="G1773" s="24">
        <v>804</v>
      </c>
      <c r="H1773" s="22" t="s">
        <v>2411</v>
      </c>
      <c r="I1773" s="32">
        <v>43800</v>
      </c>
      <c r="J1773" s="22" t="s">
        <v>2682</v>
      </c>
    </row>
    <row r="1774" spans="1:10" ht="24" x14ac:dyDescent="0.2">
      <c r="A1774" s="22" t="s">
        <v>2727</v>
      </c>
      <c r="B1774" s="68" t="s">
        <v>2728</v>
      </c>
      <c r="C1774" s="44" t="s">
        <v>213</v>
      </c>
      <c r="D1774" s="23">
        <v>1773</v>
      </c>
      <c r="E1774" s="44" t="s">
        <v>391</v>
      </c>
      <c r="F1774" s="28" t="s">
        <v>473</v>
      </c>
      <c r="G1774" s="24">
        <v>805</v>
      </c>
      <c r="H1774" s="22" t="s">
        <v>2409</v>
      </c>
      <c r="I1774" s="32">
        <v>43800</v>
      </c>
      <c r="J1774" s="22" t="s">
        <v>2682</v>
      </c>
    </row>
    <row r="1775" spans="1:10" ht="24" x14ac:dyDescent="0.2">
      <c r="A1775" s="22" t="s">
        <v>2727</v>
      </c>
      <c r="B1775" s="68" t="s">
        <v>2728</v>
      </c>
      <c r="C1775" s="44" t="s">
        <v>753</v>
      </c>
      <c r="D1775" s="23">
        <v>1774</v>
      </c>
      <c r="E1775" s="44" t="s">
        <v>391</v>
      </c>
      <c r="F1775" s="28" t="s">
        <v>473</v>
      </c>
      <c r="G1775" s="24">
        <v>806</v>
      </c>
      <c r="H1775" s="22" t="s">
        <v>2409</v>
      </c>
      <c r="I1775" s="32">
        <v>43800</v>
      </c>
      <c r="J1775" s="22" t="s">
        <v>2682</v>
      </c>
    </row>
    <row r="1776" spans="1:10" x14ac:dyDescent="0.2">
      <c r="A1776" s="22" t="s">
        <v>2729</v>
      </c>
      <c r="B1776" s="68" t="s">
        <v>2730</v>
      </c>
      <c r="C1776" s="44" t="s">
        <v>213</v>
      </c>
      <c r="D1776" s="23">
        <v>1775</v>
      </c>
      <c r="E1776" s="44" t="s">
        <v>391</v>
      </c>
      <c r="F1776" s="28" t="s">
        <v>473</v>
      </c>
      <c r="G1776" s="24">
        <v>807</v>
      </c>
      <c r="H1776" s="22" t="s">
        <v>2673</v>
      </c>
      <c r="I1776" s="32">
        <v>43800</v>
      </c>
      <c r="J1776" s="22" t="s">
        <v>2682</v>
      </c>
    </row>
    <row r="1777" spans="1:10" x14ac:dyDescent="0.2">
      <c r="A1777" s="22" t="s">
        <v>2729</v>
      </c>
      <c r="B1777" s="68" t="s">
        <v>2730</v>
      </c>
      <c r="C1777" s="44" t="s">
        <v>753</v>
      </c>
      <c r="D1777" s="23">
        <v>1776</v>
      </c>
      <c r="E1777" s="44" t="s">
        <v>391</v>
      </c>
      <c r="F1777" s="28" t="s">
        <v>473</v>
      </c>
      <c r="G1777" s="24">
        <v>808</v>
      </c>
      <c r="H1777" s="22" t="s">
        <v>2673</v>
      </c>
      <c r="I1777" s="32">
        <v>43800</v>
      </c>
      <c r="J1777" s="22" t="s">
        <v>2682</v>
      </c>
    </row>
    <row r="1778" spans="1:10" x14ac:dyDescent="0.2">
      <c r="A1778" s="22" t="s">
        <v>2731</v>
      </c>
      <c r="B1778" s="68" t="s">
        <v>2732</v>
      </c>
      <c r="C1778" s="44" t="s">
        <v>213</v>
      </c>
      <c r="D1778" s="23">
        <v>1777</v>
      </c>
      <c r="E1778" s="44" t="s">
        <v>391</v>
      </c>
      <c r="F1778" s="28" t="s">
        <v>473</v>
      </c>
      <c r="G1778" s="24">
        <v>809</v>
      </c>
      <c r="H1778" s="22" t="s">
        <v>2413</v>
      </c>
      <c r="I1778" s="32">
        <v>43800</v>
      </c>
      <c r="J1778" s="22" t="s">
        <v>2682</v>
      </c>
    </row>
    <row r="1779" spans="1:10" x14ac:dyDescent="0.2">
      <c r="A1779" s="22" t="s">
        <v>2731</v>
      </c>
      <c r="B1779" s="68" t="s">
        <v>2732</v>
      </c>
      <c r="C1779" s="44" t="s">
        <v>753</v>
      </c>
      <c r="D1779" s="23">
        <v>1778</v>
      </c>
      <c r="E1779" s="44" t="s">
        <v>391</v>
      </c>
      <c r="F1779" s="28" t="s">
        <v>473</v>
      </c>
      <c r="G1779" s="24">
        <v>810</v>
      </c>
      <c r="H1779" s="22" t="s">
        <v>2413</v>
      </c>
      <c r="I1779" s="32">
        <v>43800</v>
      </c>
      <c r="J1779" s="22" t="s">
        <v>2682</v>
      </c>
    </row>
    <row r="1780" spans="1:10" x14ac:dyDescent="0.2">
      <c r="A1780" s="22" t="s">
        <v>2733</v>
      </c>
      <c r="B1780" s="69" t="s">
        <v>2734</v>
      </c>
      <c r="C1780" s="44" t="s">
        <v>213</v>
      </c>
      <c r="D1780" s="23">
        <v>1779</v>
      </c>
      <c r="E1780" s="44" t="s">
        <v>391</v>
      </c>
      <c r="F1780" s="28" t="s">
        <v>473</v>
      </c>
      <c r="G1780" s="24">
        <v>811</v>
      </c>
      <c r="H1780" s="22" t="s">
        <v>2410</v>
      </c>
      <c r="I1780" s="32">
        <v>43800</v>
      </c>
      <c r="J1780" s="22" t="s">
        <v>2682</v>
      </c>
    </row>
    <row r="1781" spans="1:10" x14ac:dyDescent="0.2">
      <c r="A1781" s="22" t="s">
        <v>2733</v>
      </c>
      <c r="B1781" s="69" t="s">
        <v>2734</v>
      </c>
      <c r="C1781" s="44" t="s">
        <v>753</v>
      </c>
      <c r="D1781" s="23">
        <v>1780</v>
      </c>
      <c r="E1781" s="44" t="s">
        <v>391</v>
      </c>
      <c r="F1781" s="28" t="s">
        <v>473</v>
      </c>
      <c r="G1781" s="24">
        <v>812</v>
      </c>
      <c r="H1781" s="22" t="s">
        <v>2410</v>
      </c>
      <c r="I1781" s="32">
        <v>43800</v>
      </c>
      <c r="J1781" s="22" t="s">
        <v>2682</v>
      </c>
    </row>
    <row r="1782" spans="1:10" x14ac:dyDescent="0.2">
      <c r="A1782" s="22" t="s">
        <v>977</v>
      </c>
      <c r="B1782" s="22" t="s">
        <v>2737</v>
      </c>
      <c r="C1782" s="22" t="s">
        <v>1908</v>
      </c>
      <c r="D1782" s="23">
        <v>1781</v>
      </c>
      <c r="E1782" s="24" t="s">
        <v>2188</v>
      </c>
      <c r="F1782" s="14" t="s">
        <v>472</v>
      </c>
      <c r="G1782" s="24">
        <v>377</v>
      </c>
    </row>
    <row r="1783" spans="1:10" x14ac:dyDescent="0.2">
      <c r="A1783" s="22" t="s">
        <v>977</v>
      </c>
      <c r="B1783" s="22" t="s">
        <v>2738</v>
      </c>
      <c r="C1783" s="22" t="s">
        <v>1908</v>
      </c>
      <c r="D1783" s="23">
        <v>1782</v>
      </c>
      <c r="E1783" s="24" t="s">
        <v>388</v>
      </c>
      <c r="F1783" s="14" t="s">
        <v>472</v>
      </c>
      <c r="G1783" s="24">
        <v>378</v>
      </c>
    </row>
    <row r="1784" spans="1:10" x14ac:dyDescent="0.2">
      <c r="A1784" s="53" t="s">
        <v>977</v>
      </c>
      <c r="B1784" s="53" t="s">
        <v>2739</v>
      </c>
      <c r="C1784" s="53" t="s">
        <v>1908</v>
      </c>
      <c r="D1784" s="23">
        <v>1783</v>
      </c>
      <c r="E1784" s="24" t="s">
        <v>2188</v>
      </c>
      <c r="F1784" s="14" t="s">
        <v>472</v>
      </c>
      <c r="G1784" s="24">
        <v>379</v>
      </c>
    </row>
    <row r="1785" spans="1:10" x14ac:dyDescent="0.2">
      <c r="A1785" s="22" t="s">
        <v>977</v>
      </c>
      <c r="B1785" s="22" t="s">
        <v>2740</v>
      </c>
      <c r="C1785" s="22" t="s">
        <v>1908</v>
      </c>
      <c r="D1785" s="23">
        <v>1784</v>
      </c>
      <c r="E1785" s="24" t="s">
        <v>388</v>
      </c>
      <c r="F1785" s="14" t="s">
        <v>472</v>
      </c>
      <c r="G1785" s="24">
        <v>380</v>
      </c>
    </row>
    <row r="1786" spans="1:10" x14ac:dyDescent="0.2">
      <c r="A1786" s="22" t="s">
        <v>977</v>
      </c>
      <c r="B1786" s="22" t="s">
        <v>2741</v>
      </c>
      <c r="C1786" s="22" t="s">
        <v>1908</v>
      </c>
      <c r="D1786" s="23">
        <v>1785</v>
      </c>
      <c r="E1786" s="24" t="s">
        <v>2188</v>
      </c>
      <c r="F1786" s="14" t="s">
        <v>472</v>
      </c>
      <c r="G1786" s="24">
        <v>381</v>
      </c>
    </row>
    <row r="1787" spans="1:10" x14ac:dyDescent="0.2">
      <c r="A1787" s="22" t="s">
        <v>977</v>
      </c>
      <c r="B1787" s="22" t="s">
        <v>2742</v>
      </c>
      <c r="C1787" s="22" t="s">
        <v>1908</v>
      </c>
      <c r="D1787" s="23">
        <v>1786</v>
      </c>
      <c r="E1787" s="24" t="s">
        <v>388</v>
      </c>
      <c r="F1787" s="14" t="s">
        <v>472</v>
      </c>
      <c r="G1787" s="24">
        <v>382</v>
      </c>
    </row>
    <row r="1788" spans="1:10" x14ac:dyDescent="0.2">
      <c r="A1788" s="22" t="s">
        <v>977</v>
      </c>
      <c r="B1788" s="22" t="s">
        <v>2743</v>
      </c>
      <c r="C1788" s="22" t="s">
        <v>1908</v>
      </c>
      <c r="D1788" s="23">
        <v>1787</v>
      </c>
      <c r="E1788" s="24" t="s">
        <v>2188</v>
      </c>
      <c r="F1788" s="14" t="s">
        <v>472</v>
      </c>
      <c r="G1788" s="24">
        <v>383</v>
      </c>
    </row>
    <row r="1789" spans="1:10" x14ac:dyDescent="0.2">
      <c r="A1789" s="22" t="s">
        <v>977</v>
      </c>
      <c r="B1789" s="22" t="s">
        <v>3364</v>
      </c>
      <c r="C1789" s="22" t="s">
        <v>1908</v>
      </c>
      <c r="D1789" s="23">
        <v>1788</v>
      </c>
      <c r="E1789" s="24" t="s">
        <v>2188</v>
      </c>
      <c r="F1789" s="14" t="s">
        <v>472</v>
      </c>
      <c r="G1789" s="24">
        <v>384</v>
      </c>
    </row>
    <row r="1790" spans="1:10" x14ac:dyDescent="0.2">
      <c r="A1790" s="22" t="s">
        <v>977</v>
      </c>
      <c r="B1790" s="22" t="s">
        <v>2744</v>
      </c>
      <c r="C1790" s="22" t="s">
        <v>1908</v>
      </c>
      <c r="D1790" s="23">
        <v>1789</v>
      </c>
      <c r="E1790" s="24" t="s">
        <v>388</v>
      </c>
      <c r="F1790" s="14" t="s">
        <v>472</v>
      </c>
      <c r="G1790" s="24">
        <v>385</v>
      </c>
    </row>
    <row r="1791" spans="1:10" x14ac:dyDescent="0.2">
      <c r="A1791" s="22" t="s">
        <v>977</v>
      </c>
      <c r="B1791" s="22" t="s">
        <v>2745</v>
      </c>
      <c r="C1791" s="22" t="s">
        <v>1908</v>
      </c>
      <c r="D1791" s="23">
        <v>1790</v>
      </c>
      <c r="E1791" s="24" t="s">
        <v>2188</v>
      </c>
      <c r="F1791" s="14" t="s">
        <v>472</v>
      </c>
      <c r="G1791" s="24">
        <v>386</v>
      </c>
    </row>
    <row r="1792" spans="1:10" x14ac:dyDescent="0.2">
      <c r="A1792" s="22" t="s">
        <v>977</v>
      </c>
      <c r="B1792" s="22" t="s">
        <v>2746</v>
      </c>
      <c r="C1792" s="22" t="s">
        <v>1908</v>
      </c>
      <c r="D1792" s="23">
        <v>1791</v>
      </c>
      <c r="E1792" s="24" t="s">
        <v>388</v>
      </c>
      <c r="F1792" s="14" t="s">
        <v>472</v>
      </c>
      <c r="G1792" s="24">
        <v>387</v>
      </c>
    </row>
    <row r="1793" spans="1:10" x14ac:dyDescent="0.2">
      <c r="A1793" s="22" t="s">
        <v>977</v>
      </c>
      <c r="B1793" s="22" t="s">
        <v>2747</v>
      </c>
      <c r="C1793" s="22" t="s">
        <v>1908</v>
      </c>
      <c r="D1793" s="23">
        <v>1792</v>
      </c>
      <c r="E1793" s="24" t="s">
        <v>2188</v>
      </c>
      <c r="F1793" s="14" t="s">
        <v>472</v>
      </c>
      <c r="G1793" s="24">
        <v>388</v>
      </c>
    </row>
    <row r="1794" spans="1:10" x14ac:dyDescent="0.2">
      <c r="A1794" s="22" t="s">
        <v>977</v>
      </c>
      <c r="B1794" s="22" t="s">
        <v>2748</v>
      </c>
      <c r="C1794" s="22" t="s">
        <v>1908</v>
      </c>
      <c r="D1794" s="23">
        <v>1793</v>
      </c>
      <c r="E1794" s="24" t="s">
        <v>388</v>
      </c>
      <c r="F1794" s="14" t="s">
        <v>472</v>
      </c>
      <c r="G1794" s="24">
        <v>389</v>
      </c>
    </row>
    <row r="1795" spans="1:10" x14ac:dyDescent="0.2">
      <c r="A1795" s="22" t="s">
        <v>977</v>
      </c>
      <c r="B1795" s="22" t="s">
        <v>2749</v>
      </c>
      <c r="C1795" s="22" t="s">
        <v>1908</v>
      </c>
      <c r="D1795" s="23">
        <v>1794</v>
      </c>
      <c r="E1795" s="24" t="s">
        <v>2188</v>
      </c>
      <c r="F1795" s="14" t="s">
        <v>472</v>
      </c>
      <c r="G1795" s="24">
        <v>390</v>
      </c>
    </row>
    <row r="1796" spans="1:10" x14ac:dyDescent="0.2">
      <c r="A1796" s="22" t="s">
        <v>977</v>
      </c>
      <c r="B1796" s="22" t="s">
        <v>2750</v>
      </c>
      <c r="C1796" s="22" t="s">
        <v>1908</v>
      </c>
      <c r="D1796" s="23">
        <v>1795</v>
      </c>
      <c r="E1796" s="24" t="s">
        <v>2188</v>
      </c>
      <c r="F1796" s="14" t="s">
        <v>472</v>
      </c>
      <c r="G1796" s="24">
        <v>391</v>
      </c>
    </row>
    <row r="1797" spans="1:10" x14ac:dyDescent="0.2">
      <c r="A1797" s="22" t="s">
        <v>977</v>
      </c>
      <c r="B1797" s="22" t="s">
        <v>2751</v>
      </c>
      <c r="C1797" s="22" t="s">
        <v>1908</v>
      </c>
      <c r="D1797" s="23">
        <v>1796</v>
      </c>
      <c r="E1797" s="24" t="s">
        <v>2188</v>
      </c>
      <c r="F1797" s="14" t="s">
        <v>472</v>
      </c>
      <c r="G1797" s="24">
        <v>392</v>
      </c>
    </row>
    <row r="1798" spans="1:10" x14ac:dyDescent="0.2">
      <c r="A1798" s="22" t="s">
        <v>977</v>
      </c>
      <c r="B1798" s="22" t="s">
        <v>2752</v>
      </c>
      <c r="C1798" s="22" t="s">
        <v>1908</v>
      </c>
      <c r="D1798" s="23">
        <v>1797</v>
      </c>
      <c r="E1798" s="24" t="s">
        <v>388</v>
      </c>
      <c r="F1798" s="14" t="s">
        <v>472</v>
      </c>
      <c r="G1798" s="24">
        <v>393</v>
      </c>
    </row>
    <row r="1799" spans="1:10" ht="24" x14ac:dyDescent="0.2">
      <c r="A1799" s="22" t="s">
        <v>2477</v>
      </c>
      <c r="B1799" s="22" t="s">
        <v>2478</v>
      </c>
      <c r="C1799" s="22" t="s">
        <v>2479</v>
      </c>
      <c r="D1799" s="23">
        <v>1798</v>
      </c>
      <c r="E1799" s="24" t="s">
        <v>1040</v>
      </c>
      <c r="F1799" s="11" t="s">
        <v>471</v>
      </c>
      <c r="G1799" s="24" t="s">
        <v>2753</v>
      </c>
    </row>
    <row r="1800" spans="1:10" x14ac:dyDescent="0.2">
      <c r="A1800" s="22" t="s">
        <v>977</v>
      </c>
      <c r="B1800" s="22" t="s">
        <v>2754</v>
      </c>
      <c r="C1800" s="22" t="s">
        <v>1908</v>
      </c>
      <c r="D1800" s="23">
        <v>1799</v>
      </c>
      <c r="E1800" s="24" t="s">
        <v>2188</v>
      </c>
      <c r="F1800" s="14" t="s">
        <v>472</v>
      </c>
      <c r="G1800" s="24">
        <v>394</v>
      </c>
    </row>
    <row r="1801" spans="1:10" x14ac:dyDescent="0.2">
      <c r="A1801" s="22" t="s">
        <v>977</v>
      </c>
      <c r="B1801" s="22" t="s">
        <v>2755</v>
      </c>
      <c r="C1801" s="22" t="s">
        <v>1908</v>
      </c>
      <c r="D1801" s="23">
        <v>1800</v>
      </c>
      <c r="E1801" s="24" t="s">
        <v>388</v>
      </c>
      <c r="F1801" s="14" t="s">
        <v>472</v>
      </c>
      <c r="G1801" s="24">
        <v>395</v>
      </c>
    </row>
    <row r="1802" spans="1:10" x14ac:dyDescent="0.2">
      <c r="A1802" s="22" t="s">
        <v>977</v>
      </c>
      <c r="B1802" s="22" t="s">
        <v>2756</v>
      </c>
      <c r="C1802" s="22" t="s">
        <v>1908</v>
      </c>
      <c r="D1802" s="23">
        <v>1801</v>
      </c>
      <c r="E1802" s="24" t="s">
        <v>2188</v>
      </c>
      <c r="F1802" s="14" t="s">
        <v>472</v>
      </c>
      <c r="G1802" s="24">
        <v>396</v>
      </c>
    </row>
    <row r="1803" spans="1:10" x14ac:dyDescent="0.2">
      <c r="A1803" s="22" t="s">
        <v>977</v>
      </c>
      <c r="B1803" s="22" t="s">
        <v>2757</v>
      </c>
      <c r="C1803" s="22" t="s">
        <v>1908</v>
      </c>
      <c r="D1803" s="23">
        <v>1802</v>
      </c>
      <c r="E1803" s="24" t="s">
        <v>2188</v>
      </c>
      <c r="F1803" s="14" t="s">
        <v>472</v>
      </c>
      <c r="G1803" s="24">
        <v>397</v>
      </c>
    </row>
    <row r="1804" spans="1:10" x14ac:dyDescent="0.2">
      <c r="A1804" s="22" t="s">
        <v>977</v>
      </c>
      <c r="B1804" s="22" t="s">
        <v>2758</v>
      </c>
      <c r="C1804" s="22" t="s">
        <v>1908</v>
      </c>
      <c r="D1804" s="23">
        <v>1803</v>
      </c>
      <c r="E1804" s="24" t="s">
        <v>388</v>
      </c>
      <c r="F1804" s="14" t="s">
        <v>472</v>
      </c>
      <c r="G1804" s="24">
        <v>398</v>
      </c>
    </row>
    <row r="1805" spans="1:10" x14ac:dyDescent="0.2">
      <c r="A1805" s="22" t="s">
        <v>2759</v>
      </c>
      <c r="B1805" s="22" t="s">
        <v>2760</v>
      </c>
      <c r="C1805" s="44" t="s">
        <v>213</v>
      </c>
      <c r="D1805" s="23">
        <v>1804</v>
      </c>
      <c r="E1805" s="44" t="s">
        <v>391</v>
      </c>
      <c r="F1805" s="28" t="s">
        <v>473</v>
      </c>
      <c r="G1805" s="24">
        <v>813</v>
      </c>
      <c r="H1805" s="22" t="s">
        <v>2676</v>
      </c>
      <c r="I1805" s="32">
        <v>43922</v>
      </c>
      <c r="J1805" s="22" t="s">
        <v>2682</v>
      </c>
    </row>
    <row r="1806" spans="1:10" x14ac:dyDescent="0.2">
      <c r="A1806" s="22" t="s">
        <v>2759</v>
      </c>
      <c r="B1806" s="22" t="s">
        <v>2760</v>
      </c>
      <c r="C1806" s="44" t="s">
        <v>753</v>
      </c>
      <c r="D1806" s="23">
        <v>1805</v>
      </c>
      <c r="E1806" s="44" t="s">
        <v>391</v>
      </c>
      <c r="F1806" s="28" t="s">
        <v>473</v>
      </c>
      <c r="G1806" s="24">
        <v>814</v>
      </c>
      <c r="H1806" s="22" t="s">
        <v>2676</v>
      </c>
      <c r="I1806" s="32">
        <v>43922</v>
      </c>
      <c r="J1806" s="22" t="s">
        <v>2682</v>
      </c>
    </row>
    <row r="1807" spans="1:10" ht="24" x14ac:dyDescent="0.2">
      <c r="A1807" s="22" t="s">
        <v>2761</v>
      </c>
      <c r="B1807" s="68" t="s">
        <v>2762</v>
      </c>
      <c r="C1807" s="44" t="s">
        <v>213</v>
      </c>
      <c r="D1807" s="23">
        <v>1806</v>
      </c>
      <c r="E1807" s="44" t="s">
        <v>391</v>
      </c>
      <c r="F1807" s="28" t="s">
        <v>473</v>
      </c>
      <c r="G1807" s="24">
        <v>815</v>
      </c>
      <c r="H1807" s="22" t="s">
        <v>2662</v>
      </c>
      <c r="I1807" s="32">
        <v>44136</v>
      </c>
      <c r="J1807" s="22" t="s">
        <v>2763</v>
      </c>
    </row>
    <row r="1808" spans="1:10" ht="24" x14ac:dyDescent="0.2">
      <c r="A1808" s="22" t="s">
        <v>2761</v>
      </c>
      <c r="B1808" s="68" t="s">
        <v>2762</v>
      </c>
      <c r="C1808" s="44" t="s">
        <v>753</v>
      </c>
      <c r="D1808" s="23">
        <v>1807</v>
      </c>
      <c r="E1808" s="44" t="s">
        <v>391</v>
      </c>
      <c r="F1808" s="28" t="s">
        <v>473</v>
      </c>
      <c r="G1808" s="24">
        <v>816</v>
      </c>
      <c r="H1808" s="22" t="s">
        <v>2662</v>
      </c>
      <c r="I1808" s="32">
        <v>44136</v>
      </c>
      <c r="J1808" s="22" t="s">
        <v>2763</v>
      </c>
    </row>
    <row r="1809" spans="1:10" ht="24" x14ac:dyDescent="0.2">
      <c r="A1809" s="22" t="s">
        <v>2764</v>
      </c>
      <c r="B1809" s="69" t="s">
        <v>2765</v>
      </c>
      <c r="C1809" s="44" t="s">
        <v>213</v>
      </c>
      <c r="D1809" s="23">
        <v>1808</v>
      </c>
      <c r="E1809" s="44" t="s">
        <v>391</v>
      </c>
      <c r="F1809" s="28" t="s">
        <v>473</v>
      </c>
      <c r="G1809" s="24">
        <v>817</v>
      </c>
      <c r="H1809" s="22" t="s">
        <v>2430</v>
      </c>
      <c r="I1809" s="32">
        <v>44136</v>
      </c>
      <c r="J1809" s="22" t="s">
        <v>2763</v>
      </c>
    </row>
    <row r="1810" spans="1:10" ht="24" x14ac:dyDescent="0.2">
      <c r="A1810" s="22" t="s">
        <v>2764</v>
      </c>
      <c r="B1810" s="69" t="s">
        <v>2765</v>
      </c>
      <c r="C1810" s="44" t="s">
        <v>753</v>
      </c>
      <c r="D1810" s="23">
        <v>1809</v>
      </c>
      <c r="E1810" s="44" t="s">
        <v>391</v>
      </c>
      <c r="F1810" s="28" t="s">
        <v>473</v>
      </c>
      <c r="G1810" s="24">
        <v>818</v>
      </c>
      <c r="H1810" s="22" t="s">
        <v>2430</v>
      </c>
      <c r="I1810" s="32">
        <v>44136</v>
      </c>
      <c r="J1810" s="22" t="s">
        <v>2763</v>
      </c>
    </row>
    <row r="1811" spans="1:10" x14ac:dyDescent="0.2">
      <c r="A1811" s="22" t="s">
        <v>2766</v>
      </c>
      <c r="B1811" s="68" t="s">
        <v>2767</v>
      </c>
      <c r="C1811" s="44" t="s">
        <v>213</v>
      </c>
      <c r="D1811" s="23">
        <v>1810</v>
      </c>
      <c r="E1811" s="44" t="s">
        <v>391</v>
      </c>
      <c r="F1811" s="28" t="s">
        <v>473</v>
      </c>
      <c r="G1811" s="24">
        <v>819</v>
      </c>
      <c r="H1811" s="22" t="s">
        <v>2673</v>
      </c>
      <c r="I1811" s="32">
        <v>44136</v>
      </c>
      <c r="J1811" s="22" t="s">
        <v>2763</v>
      </c>
    </row>
    <row r="1812" spans="1:10" x14ac:dyDescent="0.2">
      <c r="A1812" s="22" t="s">
        <v>2766</v>
      </c>
      <c r="B1812" s="68" t="s">
        <v>2767</v>
      </c>
      <c r="C1812" s="44" t="s">
        <v>753</v>
      </c>
      <c r="D1812" s="23">
        <v>1811</v>
      </c>
      <c r="E1812" s="44" t="s">
        <v>391</v>
      </c>
      <c r="F1812" s="28" t="s">
        <v>473</v>
      </c>
      <c r="G1812" s="24">
        <v>820</v>
      </c>
      <c r="H1812" s="22" t="s">
        <v>2673</v>
      </c>
      <c r="I1812" s="32">
        <v>44136</v>
      </c>
      <c r="J1812" s="22" t="s">
        <v>2763</v>
      </c>
    </row>
    <row r="1813" spans="1:10" x14ac:dyDescent="0.2">
      <c r="A1813" s="22" t="s">
        <v>2768</v>
      </c>
      <c r="B1813" s="68" t="s">
        <v>2769</v>
      </c>
      <c r="C1813" s="44" t="s">
        <v>213</v>
      </c>
      <c r="D1813" s="23">
        <v>1812</v>
      </c>
      <c r="E1813" s="44" t="s">
        <v>391</v>
      </c>
      <c r="F1813" s="28" t="s">
        <v>473</v>
      </c>
      <c r="G1813" s="24">
        <v>821</v>
      </c>
      <c r="H1813" s="22" t="s">
        <v>2411</v>
      </c>
      <c r="I1813" s="32">
        <v>44136</v>
      </c>
      <c r="J1813" s="22" t="s">
        <v>2763</v>
      </c>
    </row>
    <row r="1814" spans="1:10" x14ac:dyDescent="0.2">
      <c r="A1814" s="22" t="s">
        <v>2768</v>
      </c>
      <c r="B1814" s="68" t="s">
        <v>2769</v>
      </c>
      <c r="C1814" s="44" t="s">
        <v>753</v>
      </c>
      <c r="D1814" s="23">
        <v>1813</v>
      </c>
      <c r="E1814" s="44" t="s">
        <v>391</v>
      </c>
      <c r="F1814" s="28" t="s">
        <v>473</v>
      </c>
      <c r="G1814" s="24">
        <v>822</v>
      </c>
      <c r="H1814" s="22" t="s">
        <v>2411</v>
      </c>
      <c r="I1814" s="32">
        <v>44136</v>
      </c>
      <c r="J1814" s="22" t="s">
        <v>2763</v>
      </c>
    </row>
    <row r="1815" spans="1:10" ht="24" x14ac:dyDescent="0.2">
      <c r="A1815" s="22" t="s">
        <v>2770</v>
      </c>
      <c r="B1815" s="68" t="s">
        <v>2771</v>
      </c>
      <c r="C1815" s="44" t="s">
        <v>213</v>
      </c>
      <c r="D1815" s="23">
        <v>1814</v>
      </c>
      <c r="E1815" s="44" t="s">
        <v>391</v>
      </c>
      <c r="F1815" s="28" t="s">
        <v>473</v>
      </c>
      <c r="G1815" s="24">
        <v>823</v>
      </c>
      <c r="H1815" s="22" t="s">
        <v>2438</v>
      </c>
      <c r="I1815" s="32">
        <v>44136</v>
      </c>
      <c r="J1815" s="22" t="s">
        <v>2763</v>
      </c>
    </row>
    <row r="1816" spans="1:10" ht="24" x14ac:dyDescent="0.2">
      <c r="A1816" s="22" t="s">
        <v>2770</v>
      </c>
      <c r="B1816" s="68" t="s">
        <v>2771</v>
      </c>
      <c r="C1816" s="44" t="s">
        <v>753</v>
      </c>
      <c r="D1816" s="23">
        <v>1815</v>
      </c>
      <c r="E1816" s="44" t="s">
        <v>391</v>
      </c>
      <c r="F1816" s="28" t="s">
        <v>473</v>
      </c>
      <c r="G1816" s="24">
        <v>824</v>
      </c>
      <c r="H1816" s="22" t="s">
        <v>2438</v>
      </c>
      <c r="I1816" s="32">
        <v>44136</v>
      </c>
      <c r="J1816" s="22" t="s">
        <v>2763</v>
      </c>
    </row>
    <row r="1817" spans="1:10" x14ac:dyDescent="0.2">
      <c r="A1817" s="22" t="s">
        <v>2772</v>
      </c>
      <c r="B1817" s="68" t="s">
        <v>2773</v>
      </c>
      <c r="C1817" s="44" t="s">
        <v>213</v>
      </c>
      <c r="D1817" s="23">
        <v>1816</v>
      </c>
      <c r="E1817" s="44" t="s">
        <v>391</v>
      </c>
      <c r="F1817" s="28" t="s">
        <v>473</v>
      </c>
      <c r="G1817" s="24">
        <v>825</v>
      </c>
      <c r="H1817" s="22" t="s">
        <v>2414</v>
      </c>
      <c r="I1817" s="32">
        <v>44287</v>
      </c>
      <c r="J1817" s="22" t="s">
        <v>2763</v>
      </c>
    </row>
    <row r="1818" spans="1:10" x14ac:dyDescent="0.2">
      <c r="A1818" s="22" t="s">
        <v>2772</v>
      </c>
      <c r="B1818" s="68" t="s">
        <v>2773</v>
      </c>
      <c r="C1818" s="44" t="s">
        <v>753</v>
      </c>
      <c r="D1818" s="23">
        <v>1817</v>
      </c>
      <c r="E1818" s="44" t="s">
        <v>391</v>
      </c>
      <c r="F1818" s="28" t="s">
        <v>473</v>
      </c>
      <c r="G1818" s="24">
        <v>826</v>
      </c>
      <c r="H1818" s="22" t="s">
        <v>2414</v>
      </c>
      <c r="I1818" s="32">
        <v>44287</v>
      </c>
      <c r="J1818" s="22" t="s">
        <v>2763</v>
      </c>
    </row>
    <row r="1819" spans="1:10" x14ac:dyDescent="0.2">
      <c r="A1819" s="22" t="s">
        <v>2774</v>
      </c>
      <c r="B1819" s="68" t="s">
        <v>2775</v>
      </c>
      <c r="C1819" s="44" t="s">
        <v>213</v>
      </c>
      <c r="D1819" s="23">
        <v>1818</v>
      </c>
      <c r="E1819" s="44" t="s">
        <v>391</v>
      </c>
      <c r="F1819" s="28" t="s">
        <v>473</v>
      </c>
      <c r="G1819" s="24">
        <v>827</v>
      </c>
      <c r="H1819" s="22" t="s">
        <v>2413</v>
      </c>
      <c r="I1819" s="32">
        <v>44287</v>
      </c>
      <c r="J1819" s="22" t="s">
        <v>2763</v>
      </c>
    </row>
    <row r="1820" spans="1:10" x14ac:dyDescent="0.2">
      <c r="A1820" s="22" t="s">
        <v>2774</v>
      </c>
      <c r="B1820" s="68" t="s">
        <v>2775</v>
      </c>
      <c r="C1820" s="44" t="s">
        <v>753</v>
      </c>
      <c r="D1820" s="23">
        <v>1819</v>
      </c>
      <c r="E1820" s="44" t="s">
        <v>391</v>
      </c>
      <c r="F1820" s="28" t="s">
        <v>473</v>
      </c>
      <c r="G1820" s="24">
        <v>828</v>
      </c>
      <c r="H1820" s="22" t="s">
        <v>2413</v>
      </c>
      <c r="I1820" s="32">
        <v>44287</v>
      </c>
      <c r="J1820" s="22" t="s">
        <v>2763</v>
      </c>
    </row>
    <row r="1821" spans="1:10" x14ac:dyDescent="0.2">
      <c r="A1821" s="22" t="s">
        <v>2776</v>
      </c>
      <c r="B1821" s="68" t="s">
        <v>3171</v>
      </c>
      <c r="C1821" s="44" t="s">
        <v>213</v>
      </c>
      <c r="D1821" s="23">
        <v>1820</v>
      </c>
      <c r="E1821" s="44" t="s">
        <v>391</v>
      </c>
      <c r="F1821" s="28" t="s">
        <v>473</v>
      </c>
      <c r="G1821" s="24">
        <v>829</v>
      </c>
      <c r="H1821" s="22" t="s">
        <v>2411</v>
      </c>
      <c r="I1821" s="32">
        <v>44287</v>
      </c>
      <c r="J1821" s="22" t="s">
        <v>2763</v>
      </c>
    </row>
    <row r="1822" spans="1:10" x14ac:dyDescent="0.2">
      <c r="A1822" s="22" t="s">
        <v>2776</v>
      </c>
      <c r="B1822" s="68" t="s">
        <v>3171</v>
      </c>
      <c r="C1822" s="44" t="s">
        <v>753</v>
      </c>
      <c r="D1822" s="23">
        <v>1821</v>
      </c>
      <c r="E1822" s="44" t="s">
        <v>391</v>
      </c>
      <c r="F1822" s="28" t="s">
        <v>473</v>
      </c>
      <c r="G1822" s="24">
        <v>830</v>
      </c>
      <c r="H1822" s="22" t="s">
        <v>2411</v>
      </c>
      <c r="I1822" s="32">
        <v>44287</v>
      </c>
      <c r="J1822" s="22" t="s">
        <v>2763</v>
      </c>
    </row>
    <row r="1823" spans="1:10" x14ac:dyDescent="0.2">
      <c r="A1823" s="22" t="s">
        <v>2777</v>
      </c>
      <c r="B1823" s="70" t="s">
        <v>3172</v>
      </c>
      <c r="C1823" s="44" t="s">
        <v>213</v>
      </c>
      <c r="D1823" s="23">
        <v>1822</v>
      </c>
      <c r="E1823" s="44" t="s">
        <v>391</v>
      </c>
      <c r="F1823" s="28" t="s">
        <v>473</v>
      </c>
      <c r="G1823" s="24">
        <v>831</v>
      </c>
      <c r="H1823" s="22" t="s">
        <v>2410</v>
      </c>
      <c r="I1823" s="32">
        <v>44287</v>
      </c>
      <c r="J1823" s="22" t="s">
        <v>2763</v>
      </c>
    </row>
    <row r="1824" spans="1:10" x14ac:dyDescent="0.2">
      <c r="A1824" s="22" t="s">
        <v>2777</v>
      </c>
      <c r="B1824" s="70" t="s">
        <v>3172</v>
      </c>
      <c r="C1824" s="44" t="s">
        <v>753</v>
      </c>
      <c r="D1824" s="23">
        <v>1823</v>
      </c>
      <c r="E1824" s="44" t="s">
        <v>391</v>
      </c>
      <c r="F1824" s="28" t="s">
        <v>473</v>
      </c>
      <c r="G1824" s="24">
        <v>832</v>
      </c>
      <c r="H1824" s="22" t="s">
        <v>2410</v>
      </c>
      <c r="I1824" s="32">
        <v>44287</v>
      </c>
      <c r="J1824" s="22" t="s">
        <v>2763</v>
      </c>
    </row>
    <row r="1825" spans="1:10" x14ac:dyDescent="0.2">
      <c r="A1825" s="22" t="s">
        <v>2778</v>
      </c>
      <c r="B1825" s="68" t="s">
        <v>2779</v>
      </c>
      <c r="C1825" s="44" t="s">
        <v>213</v>
      </c>
      <c r="D1825" s="23">
        <v>1824</v>
      </c>
      <c r="E1825" s="44" t="s">
        <v>391</v>
      </c>
      <c r="F1825" s="28" t="s">
        <v>473</v>
      </c>
      <c r="G1825" s="24">
        <v>833</v>
      </c>
      <c r="H1825" s="22" t="s">
        <v>2438</v>
      </c>
      <c r="I1825" s="32">
        <v>44287</v>
      </c>
      <c r="J1825" s="22" t="s">
        <v>2763</v>
      </c>
    </row>
    <row r="1826" spans="1:10" x14ac:dyDescent="0.2">
      <c r="A1826" s="22" t="s">
        <v>2778</v>
      </c>
      <c r="B1826" s="68" t="s">
        <v>2779</v>
      </c>
      <c r="C1826" s="44" t="s">
        <v>753</v>
      </c>
      <c r="D1826" s="23">
        <v>1825</v>
      </c>
      <c r="E1826" s="44" t="s">
        <v>391</v>
      </c>
      <c r="F1826" s="28" t="s">
        <v>473</v>
      </c>
      <c r="G1826" s="24">
        <v>834</v>
      </c>
      <c r="H1826" s="22" t="s">
        <v>2438</v>
      </c>
      <c r="I1826" s="32">
        <v>44287</v>
      </c>
      <c r="J1826" s="22" t="s">
        <v>2763</v>
      </c>
    </row>
    <row r="1827" spans="1:10" x14ac:dyDescent="0.2">
      <c r="A1827" s="22" t="s">
        <v>2780</v>
      </c>
      <c r="B1827" s="68" t="s">
        <v>2781</v>
      </c>
      <c r="C1827" s="44" t="s">
        <v>213</v>
      </c>
      <c r="D1827" s="23">
        <v>1826</v>
      </c>
      <c r="E1827" s="44" t="s">
        <v>391</v>
      </c>
      <c r="F1827" s="28" t="s">
        <v>473</v>
      </c>
      <c r="G1827" s="24">
        <v>835</v>
      </c>
      <c r="H1827" s="22" t="s">
        <v>2676</v>
      </c>
      <c r="I1827" s="32">
        <v>44287</v>
      </c>
      <c r="J1827" s="22" t="s">
        <v>2763</v>
      </c>
    </row>
    <row r="1828" spans="1:10" x14ac:dyDescent="0.2">
      <c r="A1828" s="22" t="s">
        <v>2780</v>
      </c>
      <c r="B1828" s="68" t="s">
        <v>2781</v>
      </c>
      <c r="C1828" s="44" t="s">
        <v>753</v>
      </c>
      <c r="D1828" s="23">
        <v>1827</v>
      </c>
      <c r="E1828" s="44" t="s">
        <v>391</v>
      </c>
      <c r="F1828" s="28" t="s">
        <v>473</v>
      </c>
      <c r="G1828" s="24">
        <v>836</v>
      </c>
      <c r="H1828" s="22" t="s">
        <v>2676</v>
      </c>
      <c r="I1828" s="32">
        <v>44287</v>
      </c>
      <c r="J1828" s="22" t="s">
        <v>2763</v>
      </c>
    </row>
    <row r="1829" spans="1:10" ht="24" x14ac:dyDescent="0.2">
      <c r="A1829" s="22" t="s">
        <v>2782</v>
      </c>
      <c r="B1829" s="68" t="s">
        <v>2783</v>
      </c>
      <c r="C1829" s="44" t="s">
        <v>213</v>
      </c>
      <c r="D1829" s="23">
        <v>1828</v>
      </c>
      <c r="E1829" s="44" t="s">
        <v>391</v>
      </c>
      <c r="F1829" s="28" t="s">
        <v>473</v>
      </c>
      <c r="G1829" s="24">
        <v>837</v>
      </c>
      <c r="H1829" s="22" t="s">
        <v>2670</v>
      </c>
      <c r="I1829" s="32">
        <v>44348</v>
      </c>
      <c r="J1829" s="22" t="s">
        <v>2792</v>
      </c>
    </row>
    <row r="1830" spans="1:10" ht="24" x14ac:dyDescent="0.2">
      <c r="A1830" s="22" t="s">
        <v>2782</v>
      </c>
      <c r="B1830" s="68" t="s">
        <v>2783</v>
      </c>
      <c r="C1830" s="44" t="s">
        <v>753</v>
      </c>
      <c r="D1830" s="23">
        <v>1829</v>
      </c>
      <c r="E1830" s="44" t="s">
        <v>391</v>
      </c>
      <c r="F1830" s="28" t="s">
        <v>473</v>
      </c>
      <c r="G1830" s="24">
        <v>838</v>
      </c>
      <c r="H1830" s="22" t="s">
        <v>2670</v>
      </c>
      <c r="I1830" s="32">
        <v>44348</v>
      </c>
      <c r="J1830" s="22" t="s">
        <v>2792</v>
      </c>
    </row>
    <row r="1831" spans="1:10" ht="24" x14ac:dyDescent="0.2">
      <c r="A1831" s="22" t="s">
        <v>2784</v>
      </c>
      <c r="B1831" s="70" t="s">
        <v>3173</v>
      </c>
      <c r="C1831" s="44" t="s">
        <v>213</v>
      </c>
      <c r="D1831" s="23">
        <v>1830</v>
      </c>
      <c r="E1831" s="44" t="s">
        <v>391</v>
      </c>
      <c r="F1831" s="28" t="s">
        <v>473</v>
      </c>
      <c r="G1831" s="24">
        <v>839</v>
      </c>
      <c r="H1831" s="22" t="s">
        <v>2670</v>
      </c>
      <c r="I1831" s="32">
        <v>44348</v>
      </c>
      <c r="J1831" s="22" t="s">
        <v>2792</v>
      </c>
    </row>
    <row r="1832" spans="1:10" ht="24" x14ac:dyDescent="0.2">
      <c r="A1832" s="22" t="s">
        <v>2784</v>
      </c>
      <c r="B1832" s="70" t="s">
        <v>3173</v>
      </c>
      <c r="C1832" s="44" t="s">
        <v>753</v>
      </c>
      <c r="D1832" s="23">
        <v>1831</v>
      </c>
      <c r="E1832" s="44" t="s">
        <v>391</v>
      </c>
      <c r="F1832" s="28" t="s">
        <v>473</v>
      </c>
      <c r="G1832" s="24">
        <v>840</v>
      </c>
      <c r="H1832" s="22" t="s">
        <v>2670</v>
      </c>
      <c r="I1832" s="32">
        <v>44348</v>
      </c>
      <c r="J1832" s="22" t="s">
        <v>2792</v>
      </c>
    </row>
    <row r="1833" spans="1:10" ht="24" x14ac:dyDescent="0.2">
      <c r="A1833" s="22" t="s">
        <v>2785</v>
      </c>
      <c r="B1833" s="68" t="s">
        <v>2786</v>
      </c>
      <c r="C1833" s="44" t="s">
        <v>213</v>
      </c>
      <c r="D1833" s="23">
        <v>1832</v>
      </c>
      <c r="E1833" s="44" t="s">
        <v>391</v>
      </c>
      <c r="F1833" s="28" t="s">
        <v>473</v>
      </c>
      <c r="G1833" s="24">
        <v>841</v>
      </c>
      <c r="H1833" s="22" t="s">
        <v>2662</v>
      </c>
      <c r="I1833" s="32">
        <v>44348</v>
      </c>
      <c r="J1833" s="22" t="s">
        <v>2792</v>
      </c>
    </row>
    <row r="1834" spans="1:10" ht="24" x14ac:dyDescent="0.2">
      <c r="A1834" s="22" t="s">
        <v>2785</v>
      </c>
      <c r="B1834" s="68" t="s">
        <v>2786</v>
      </c>
      <c r="C1834" s="44" t="s">
        <v>753</v>
      </c>
      <c r="D1834" s="23">
        <v>1833</v>
      </c>
      <c r="E1834" s="44" t="s">
        <v>391</v>
      </c>
      <c r="F1834" s="28" t="s">
        <v>473</v>
      </c>
      <c r="G1834" s="24">
        <v>842</v>
      </c>
      <c r="H1834" s="22" t="s">
        <v>2662</v>
      </c>
      <c r="I1834" s="32">
        <v>44348</v>
      </c>
      <c r="J1834" s="22" t="s">
        <v>2792</v>
      </c>
    </row>
    <row r="1835" spans="1:10" x14ac:dyDescent="0.2">
      <c r="A1835" s="22" t="s">
        <v>2787</v>
      </c>
      <c r="B1835" s="69" t="s">
        <v>2788</v>
      </c>
      <c r="C1835" s="44" t="s">
        <v>213</v>
      </c>
      <c r="D1835" s="23">
        <v>1834</v>
      </c>
      <c r="E1835" s="44" t="s">
        <v>391</v>
      </c>
      <c r="F1835" s="28" t="s">
        <v>473</v>
      </c>
      <c r="G1835" s="24">
        <v>843</v>
      </c>
      <c r="H1835" s="22" t="s">
        <v>2676</v>
      </c>
      <c r="I1835" s="32">
        <v>44378</v>
      </c>
      <c r="J1835" s="22" t="s">
        <v>2792</v>
      </c>
    </row>
    <row r="1836" spans="1:10" x14ac:dyDescent="0.2">
      <c r="A1836" s="22" t="s">
        <v>2787</v>
      </c>
      <c r="B1836" s="69" t="s">
        <v>2788</v>
      </c>
      <c r="C1836" s="44" t="s">
        <v>753</v>
      </c>
      <c r="D1836" s="23">
        <v>1835</v>
      </c>
      <c r="E1836" s="44" t="s">
        <v>391</v>
      </c>
      <c r="F1836" s="28" t="s">
        <v>473</v>
      </c>
      <c r="G1836" s="24">
        <v>844</v>
      </c>
      <c r="H1836" s="22" t="s">
        <v>2676</v>
      </c>
      <c r="I1836" s="32">
        <v>44378</v>
      </c>
      <c r="J1836" s="22" t="s">
        <v>2792</v>
      </c>
    </row>
    <row r="1837" spans="1:10" ht="24" x14ac:dyDescent="0.2">
      <c r="A1837" s="22" t="s">
        <v>2789</v>
      </c>
      <c r="B1837" s="68" t="s">
        <v>2790</v>
      </c>
      <c r="C1837" s="44" t="s">
        <v>213</v>
      </c>
      <c r="D1837" s="23">
        <v>1836</v>
      </c>
      <c r="E1837" s="44" t="s">
        <v>391</v>
      </c>
      <c r="F1837" s="28" t="s">
        <v>473</v>
      </c>
      <c r="G1837" s="24">
        <v>845</v>
      </c>
      <c r="H1837" s="22" t="s">
        <v>2654</v>
      </c>
      <c r="I1837" s="32">
        <v>44378</v>
      </c>
      <c r="J1837" s="22" t="s">
        <v>2792</v>
      </c>
    </row>
    <row r="1838" spans="1:10" ht="24" x14ac:dyDescent="0.2">
      <c r="A1838" s="22" t="s">
        <v>2789</v>
      </c>
      <c r="B1838" s="68" t="s">
        <v>2790</v>
      </c>
      <c r="C1838" s="44" t="s">
        <v>753</v>
      </c>
      <c r="D1838" s="23">
        <v>1837</v>
      </c>
      <c r="E1838" s="44" t="s">
        <v>391</v>
      </c>
      <c r="F1838" s="28" t="s">
        <v>473</v>
      </c>
      <c r="G1838" s="24">
        <v>846</v>
      </c>
      <c r="H1838" s="22" t="s">
        <v>2654</v>
      </c>
      <c r="I1838" s="32">
        <v>44378</v>
      </c>
      <c r="J1838" s="22" t="s">
        <v>2792</v>
      </c>
    </row>
    <row r="1839" spans="1:10" x14ac:dyDescent="0.2">
      <c r="A1839" s="22" t="s">
        <v>2791</v>
      </c>
      <c r="B1839" s="69" t="s">
        <v>3174</v>
      </c>
      <c r="C1839" s="44" t="s">
        <v>213</v>
      </c>
      <c r="D1839" s="23">
        <v>1838</v>
      </c>
      <c r="E1839" s="44" t="s">
        <v>391</v>
      </c>
      <c r="F1839" s="28" t="s">
        <v>473</v>
      </c>
      <c r="G1839" s="24">
        <v>847</v>
      </c>
      <c r="H1839" s="22" t="s">
        <v>2676</v>
      </c>
      <c r="I1839" s="32">
        <v>44378</v>
      </c>
      <c r="J1839" s="22" t="s">
        <v>2792</v>
      </c>
    </row>
    <row r="1840" spans="1:10" x14ac:dyDescent="0.2">
      <c r="A1840" s="22" t="s">
        <v>2791</v>
      </c>
      <c r="B1840" s="69" t="s">
        <v>3174</v>
      </c>
      <c r="C1840" s="44" t="s">
        <v>753</v>
      </c>
      <c r="D1840" s="23">
        <v>1839</v>
      </c>
      <c r="E1840" s="44" t="s">
        <v>391</v>
      </c>
      <c r="F1840" s="28" t="s">
        <v>473</v>
      </c>
      <c r="G1840" s="24">
        <v>848</v>
      </c>
      <c r="H1840" s="22" t="s">
        <v>2676</v>
      </c>
      <c r="I1840" s="32">
        <v>44378</v>
      </c>
      <c r="J1840" s="22" t="s">
        <v>2792</v>
      </c>
    </row>
    <row r="1841" spans="1:11" x14ac:dyDescent="0.2">
      <c r="A1841" s="22" t="s">
        <v>2793</v>
      </c>
      <c r="B1841" s="68" t="s">
        <v>2794</v>
      </c>
      <c r="C1841" s="44" t="s">
        <v>213</v>
      </c>
      <c r="D1841" s="23">
        <v>1840</v>
      </c>
      <c r="E1841" s="44" t="s">
        <v>391</v>
      </c>
      <c r="F1841" s="28" t="s">
        <v>473</v>
      </c>
      <c r="G1841" s="24">
        <v>849</v>
      </c>
      <c r="H1841" s="22" t="s">
        <v>2673</v>
      </c>
      <c r="I1841" s="32">
        <v>44378</v>
      </c>
      <c r="J1841" s="22" t="s">
        <v>2792</v>
      </c>
    </row>
    <row r="1842" spans="1:11" x14ac:dyDescent="0.2">
      <c r="A1842" s="22" t="s">
        <v>2793</v>
      </c>
      <c r="B1842" s="68" t="s">
        <v>2794</v>
      </c>
      <c r="C1842" s="44" t="s">
        <v>753</v>
      </c>
      <c r="D1842" s="23">
        <v>1841</v>
      </c>
      <c r="E1842" s="44" t="s">
        <v>391</v>
      </c>
      <c r="F1842" s="28" t="s">
        <v>473</v>
      </c>
      <c r="G1842" s="24">
        <v>850</v>
      </c>
      <c r="H1842" s="22" t="s">
        <v>2673</v>
      </c>
      <c r="I1842" s="32">
        <v>44378</v>
      </c>
      <c r="J1842" s="22" t="s">
        <v>2792</v>
      </c>
    </row>
    <row r="1843" spans="1:11" x14ac:dyDescent="0.2">
      <c r="A1843" s="22" t="s">
        <v>2795</v>
      </c>
      <c r="B1843" s="68" t="s">
        <v>2796</v>
      </c>
      <c r="C1843" s="44" t="s">
        <v>213</v>
      </c>
      <c r="D1843" s="23">
        <v>1842</v>
      </c>
      <c r="E1843" s="44" t="s">
        <v>391</v>
      </c>
      <c r="F1843" s="28" t="s">
        <v>473</v>
      </c>
      <c r="G1843" s="24">
        <v>851</v>
      </c>
      <c r="H1843" s="22" t="s">
        <v>2410</v>
      </c>
      <c r="I1843" s="32">
        <v>44378</v>
      </c>
      <c r="J1843" s="22" t="s">
        <v>2792</v>
      </c>
    </row>
    <row r="1844" spans="1:11" x14ac:dyDescent="0.2">
      <c r="A1844" s="22" t="s">
        <v>2795</v>
      </c>
      <c r="B1844" s="68" t="s">
        <v>2796</v>
      </c>
      <c r="C1844" s="44" t="s">
        <v>753</v>
      </c>
      <c r="D1844" s="23">
        <v>1843</v>
      </c>
      <c r="E1844" s="44" t="s">
        <v>391</v>
      </c>
      <c r="F1844" s="28" t="s">
        <v>473</v>
      </c>
      <c r="G1844" s="24">
        <v>852</v>
      </c>
      <c r="H1844" s="22" t="s">
        <v>2410</v>
      </c>
      <c r="I1844" s="32">
        <v>44378</v>
      </c>
      <c r="J1844" s="22" t="s">
        <v>2792</v>
      </c>
    </row>
    <row r="1845" spans="1:11" x14ac:dyDescent="0.2">
      <c r="A1845" s="22" t="s">
        <v>2797</v>
      </c>
      <c r="B1845" s="68" t="s">
        <v>2798</v>
      </c>
      <c r="C1845" s="44" t="s">
        <v>213</v>
      </c>
      <c r="D1845" s="23">
        <v>1844</v>
      </c>
      <c r="E1845" s="44" t="s">
        <v>391</v>
      </c>
      <c r="F1845" s="28" t="s">
        <v>473</v>
      </c>
      <c r="G1845" s="24">
        <v>853</v>
      </c>
      <c r="H1845" s="22" t="s">
        <v>2410</v>
      </c>
      <c r="I1845" s="32">
        <v>44378</v>
      </c>
      <c r="J1845" s="22" t="s">
        <v>2792</v>
      </c>
    </row>
    <row r="1846" spans="1:11" x14ac:dyDescent="0.2">
      <c r="A1846" s="22" t="s">
        <v>2797</v>
      </c>
      <c r="B1846" s="68" t="s">
        <v>2798</v>
      </c>
      <c r="C1846" s="44" t="s">
        <v>753</v>
      </c>
      <c r="D1846" s="23">
        <v>1845</v>
      </c>
      <c r="E1846" s="44" t="s">
        <v>391</v>
      </c>
      <c r="F1846" s="28" t="s">
        <v>473</v>
      </c>
      <c r="G1846" s="24">
        <v>854</v>
      </c>
      <c r="H1846" s="22" t="s">
        <v>2410</v>
      </c>
      <c r="I1846" s="32">
        <v>44378</v>
      </c>
      <c r="J1846" s="22" t="s">
        <v>2792</v>
      </c>
    </row>
    <row r="1847" spans="1:11" x14ac:dyDescent="0.2">
      <c r="A1847" s="22" t="s">
        <v>2799</v>
      </c>
      <c r="B1847" s="68" t="s">
        <v>3175</v>
      </c>
      <c r="C1847" s="44" t="s">
        <v>213</v>
      </c>
      <c r="D1847" s="23">
        <v>1846</v>
      </c>
      <c r="E1847" s="44" t="s">
        <v>391</v>
      </c>
      <c r="F1847" s="28" t="s">
        <v>473</v>
      </c>
      <c r="G1847" s="24">
        <v>855</v>
      </c>
      <c r="H1847" s="22" t="s">
        <v>2673</v>
      </c>
      <c r="I1847" s="32">
        <v>44378</v>
      </c>
      <c r="J1847" s="22" t="s">
        <v>2792</v>
      </c>
    </row>
    <row r="1848" spans="1:11" x14ac:dyDescent="0.2">
      <c r="A1848" s="22" t="s">
        <v>2799</v>
      </c>
      <c r="B1848" s="68" t="s">
        <v>3175</v>
      </c>
      <c r="C1848" s="44" t="s">
        <v>753</v>
      </c>
      <c r="D1848" s="23">
        <v>1847</v>
      </c>
      <c r="E1848" s="44" t="s">
        <v>391</v>
      </c>
      <c r="F1848" s="28" t="s">
        <v>473</v>
      </c>
      <c r="G1848" s="24">
        <v>856</v>
      </c>
      <c r="H1848" s="22" t="s">
        <v>2673</v>
      </c>
      <c r="I1848" s="32">
        <v>44378</v>
      </c>
      <c r="J1848" s="22" t="s">
        <v>2792</v>
      </c>
    </row>
    <row r="1849" spans="1:11" x14ac:dyDescent="0.2">
      <c r="A1849" s="22" t="s">
        <v>2800</v>
      </c>
      <c r="B1849" s="68" t="s">
        <v>2801</v>
      </c>
      <c r="C1849" s="44" t="s">
        <v>213</v>
      </c>
      <c r="D1849" s="23">
        <v>1848</v>
      </c>
      <c r="E1849" s="44" t="s">
        <v>391</v>
      </c>
      <c r="F1849" s="28" t="s">
        <v>473</v>
      </c>
      <c r="G1849" s="24">
        <v>857</v>
      </c>
      <c r="H1849" s="22" t="s">
        <v>2438</v>
      </c>
      <c r="I1849" s="32">
        <v>44378</v>
      </c>
      <c r="J1849" s="22" t="s">
        <v>2792</v>
      </c>
    </row>
    <row r="1850" spans="1:11" x14ac:dyDescent="0.2">
      <c r="A1850" s="22" t="s">
        <v>2800</v>
      </c>
      <c r="B1850" s="68" t="s">
        <v>2801</v>
      </c>
      <c r="C1850" s="44" t="s">
        <v>753</v>
      </c>
      <c r="D1850" s="23">
        <v>1849</v>
      </c>
      <c r="E1850" s="44" t="s">
        <v>391</v>
      </c>
      <c r="F1850" s="28" t="s">
        <v>473</v>
      </c>
      <c r="G1850" s="24">
        <v>858</v>
      </c>
      <c r="H1850" s="22" t="s">
        <v>2438</v>
      </c>
      <c r="I1850" s="32">
        <v>44378</v>
      </c>
      <c r="J1850" s="22" t="s">
        <v>2792</v>
      </c>
    </row>
    <row r="1851" spans="1:11" ht="24" x14ac:dyDescent="0.2">
      <c r="A1851" s="22" t="s">
        <v>2802</v>
      </c>
      <c r="B1851" s="69" t="s">
        <v>2803</v>
      </c>
      <c r="C1851" s="44" t="s">
        <v>213</v>
      </c>
      <c r="D1851" s="23">
        <v>1850</v>
      </c>
      <c r="E1851" s="44" t="s">
        <v>391</v>
      </c>
      <c r="F1851" s="28" t="s">
        <v>473</v>
      </c>
      <c r="G1851" s="24">
        <v>859</v>
      </c>
      <c r="H1851" s="22" t="s">
        <v>2804</v>
      </c>
      <c r="I1851" s="32">
        <v>44378</v>
      </c>
      <c r="J1851" s="22" t="s">
        <v>2792</v>
      </c>
    </row>
    <row r="1852" spans="1:11" ht="24" x14ac:dyDescent="0.2">
      <c r="A1852" s="22" t="s">
        <v>2802</v>
      </c>
      <c r="B1852" s="69" t="s">
        <v>2803</v>
      </c>
      <c r="C1852" s="44" t="s">
        <v>753</v>
      </c>
      <c r="D1852" s="23">
        <v>1851</v>
      </c>
      <c r="E1852" s="44" t="s">
        <v>391</v>
      </c>
      <c r="F1852" s="28" t="s">
        <v>473</v>
      </c>
      <c r="G1852" s="24">
        <v>860</v>
      </c>
      <c r="H1852" s="22" t="s">
        <v>2804</v>
      </c>
      <c r="I1852" s="32">
        <v>44378</v>
      </c>
      <c r="J1852" s="22" t="s">
        <v>2792</v>
      </c>
    </row>
    <row r="1853" spans="1:11" x14ac:dyDescent="0.2">
      <c r="A1853" s="24" t="s">
        <v>2805</v>
      </c>
      <c r="B1853" s="68" t="s">
        <v>2806</v>
      </c>
      <c r="C1853" s="44" t="s">
        <v>213</v>
      </c>
      <c r="D1853" s="23">
        <v>1852</v>
      </c>
      <c r="E1853" s="44" t="s">
        <v>391</v>
      </c>
      <c r="F1853" s="28" t="s">
        <v>473</v>
      </c>
      <c r="G1853" s="24">
        <v>861</v>
      </c>
      <c r="H1853" s="22" t="s">
        <v>2414</v>
      </c>
      <c r="I1853" s="32">
        <v>44378</v>
      </c>
      <c r="J1853" s="22" t="s">
        <v>2792</v>
      </c>
      <c r="K1853" s="35"/>
    </row>
    <row r="1854" spans="1:11" x14ac:dyDescent="0.2">
      <c r="A1854" s="24" t="s">
        <v>2805</v>
      </c>
      <c r="B1854" s="68" t="s">
        <v>2806</v>
      </c>
      <c r="C1854" s="44" t="s">
        <v>753</v>
      </c>
      <c r="D1854" s="23">
        <v>1853</v>
      </c>
      <c r="E1854" s="44" t="s">
        <v>391</v>
      </c>
      <c r="F1854" s="28" t="s">
        <v>473</v>
      </c>
      <c r="G1854" s="24">
        <v>862</v>
      </c>
      <c r="H1854" s="22" t="s">
        <v>2414</v>
      </c>
      <c r="I1854" s="32">
        <v>44378</v>
      </c>
      <c r="J1854" s="22" t="s">
        <v>2792</v>
      </c>
      <c r="K1854" s="35"/>
    </row>
    <row r="1855" spans="1:11" x14ac:dyDescent="0.2">
      <c r="A1855" s="2" t="s">
        <v>2807</v>
      </c>
      <c r="B1855" s="2" t="s">
        <v>1146</v>
      </c>
      <c r="C1855" s="3" t="s">
        <v>1145</v>
      </c>
      <c r="D1855" s="18">
        <v>1854</v>
      </c>
      <c r="E1855" s="10" t="s">
        <v>386</v>
      </c>
      <c r="F1855" s="11" t="s">
        <v>471</v>
      </c>
      <c r="G1855" s="10" t="s">
        <v>2808</v>
      </c>
      <c r="H1855" s="35"/>
      <c r="I1855" s="41"/>
      <c r="J1855" s="35"/>
      <c r="K1855" s="35"/>
    </row>
    <row r="1856" spans="1:11" x14ac:dyDescent="0.2">
      <c r="A1856" s="22" t="s">
        <v>977</v>
      </c>
      <c r="B1856" s="22" t="s">
        <v>2809</v>
      </c>
      <c r="C1856" s="22" t="s">
        <v>1908</v>
      </c>
      <c r="D1856" s="23">
        <v>1855</v>
      </c>
      <c r="E1856" s="24" t="s">
        <v>2188</v>
      </c>
      <c r="F1856" s="14" t="s">
        <v>472</v>
      </c>
      <c r="G1856" s="26">
        <v>399</v>
      </c>
      <c r="H1856" s="35"/>
      <c r="I1856" s="41"/>
      <c r="J1856" s="35"/>
      <c r="K1856" s="35"/>
    </row>
    <row r="1857" spans="1:11" x14ac:dyDescent="0.2">
      <c r="A1857" s="22" t="s">
        <v>2810</v>
      </c>
      <c r="B1857" s="68" t="s">
        <v>2811</v>
      </c>
      <c r="C1857" s="44" t="s">
        <v>213</v>
      </c>
      <c r="D1857" s="23">
        <v>1856</v>
      </c>
      <c r="E1857" s="44" t="s">
        <v>391</v>
      </c>
      <c r="F1857" s="28" t="s">
        <v>473</v>
      </c>
      <c r="G1857" s="26">
        <v>863</v>
      </c>
      <c r="H1857" s="35" t="s">
        <v>2638</v>
      </c>
      <c r="I1857" s="41">
        <v>44287</v>
      </c>
      <c r="J1857" s="35" t="s">
        <v>2812</v>
      </c>
      <c r="K1857" s="35"/>
    </row>
    <row r="1858" spans="1:11" x14ac:dyDescent="0.2">
      <c r="A1858" s="22" t="s">
        <v>2810</v>
      </c>
      <c r="B1858" s="68" t="s">
        <v>2811</v>
      </c>
      <c r="C1858" s="44" t="s">
        <v>753</v>
      </c>
      <c r="D1858" s="23">
        <v>1857</v>
      </c>
      <c r="E1858" s="44" t="s">
        <v>391</v>
      </c>
      <c r="F1858" s="28" t="s">
        <v>473</v>
      </c>
      <c r="G1858" s="26">
        <v>864</v>
      </c>
      <c r="H1858" s="35" t="s">
        <v>2638</v>
      </c>
      <c r="I1858" s="41">
        <v>44287</v>
      </c>
      <c r="J1858" s="35" t="s">
        <v>2812</v>
      </c>
      <c r="K1858" s="35"/>
    </row>
    <row r="1859" spans="1:11" x14ac:dyDescent="0.2">
      <c r="A1859" s="22" t="s">
        <v>2813</v>
      </c>
      <c r="B1859" s="69" t="s">
        <v>2814</v>
      </c>
      <c r="C1859" s="44" t="s">
        <v>213</v>
      </c>
      <c r="D1859" s="23">
        <v>1858</v>
      </c>
      <c r="E1859" s="44" t="s">
        <v>391</v>
      </c>
      <c r="F1859" s="28" t="s">
        <v>473</v>
      </c>
      <c r="G1859" s="26">
        <v>865</v>
      </c>
      <c r="H1859" s="35" t="s">
        <v>2413</v>
      </c>
      <c r="I1859" s="41">
        <v>44136</v>
      </c>
      <c r="J1859" s="35" t="s">
        <v>2812</v>
      </c>
      <c r="K1859" s="35"/>
    </row>
    <row r="1860" spans="1:11" x14ac:dyDescent="0.2">
      <c r="A1860" s="22" t="s">
        <v>2813</v>
      </c>
      <c r="B1860" s="69" t="s">
        <v>2814</v>
      </c>
      <c r="C1860" s="44" t="s">
        <v>753</v>
      </c>
      <c r="D1860" s="23">
        <v>1859</v>
      </c>
      <c r="E1860" s="44" t="s">
        <v>391</v>
      </c>
      <c r="F1860" s="28" t="s">
        <v>473</v>
      </c>
      <c r="G1860" s="26">
        <v>866</v>
      </c>
      <c r="H1860" s="35" t="s">
        <v>2413</v>
      </c>
      <c r="I1860" s="41">
        <v>44136</v>
      </c>
      <c r="J1860" s="35" t="s">
        <v>2812</v>
      </c>
      <c r="K1860" s="35"/>
    </row>
    <row r="1861" spans="1:11" x14ac:dyDescent="0.2">
      <c r="A1861" s="22" t="s">
        <v>2815</v>
      </c>
      <c r="B1861" s="68" t="s">
        <v>2816</v>
      </c>
      <c r="C1861" s="44" t="s">
        <v>213</v>
      </c>
      <c r="D1861" s="23">
        <v>1860</v>
      </c>
      <c r="E1861" s="44" t="s">
        <v>391</v>
      </c>
      <c r="F1861" s="28" t="s">
        <v>473</v>
      </c>
      <c r="G1861" s="26">
        <v>867</v>
      </c>
      <c r="H1861" s="35" t="s">
        <v>2673</v>
      </c>
      <c r="I1861" s="41">
        <v>44013</v>
      </c>
      <c r="J1861" s="35" t="s">
        <v>2812</v>
      </c>
      <c r="K1861" s="35"/>
    </row>
    <row r="1862" spans="1:11" x14ac:dyDescent="0.2">
      <c r="A1862" s="22" t="s">
        <v>2815</v>
      </c>
      <c r="B1862" s="68" t="s">
        <v>2816</v>
      </c>
      <c r="C1862" s="44" t="s">
        <v>753</v>
      </c>
      <c r="D1862" s="23">
        <v>1861</v>
      </c>
      <c r="E1862" s="44" t="s">
        <v>391</v>
      </c>
      <c r="F1862" s="28" t="s">
        <v>473</v>
      </c>
      <c r="G1862" s="26">
        <v>868</v>
      </c>
      <c r="H1862" s="35" t="s">
        <v>2673</v>
      </c>
      <c r="I1862" s="41">
        <v>44013</v>
      </c>
      <c r="J1862" s="35" t="s">
        <v>2812</v>
      </c>
      <c r="K1862" s="35"/>
    </row>
    <row r="1863" spans="1:11" ht="39" customHeight="1" x14ac:dyDescent="0.2">
      <c r="A1863" s="22" t="s">
        <v>2817</v>
      </c>
      <c r="B1863" s="22" t="s">
        <v>2818</v>
      </c>
      <c r="C1863" s="44" t="s">
        <v>213</v>
      </c>
      <c r="D1863" s="23">
        <v>1862</v>
      </c>
      <c r="E1863" s="44" t="s">
        <v>391</v>
      </c>
      <c r="F1863" s="28" t="s">
        <v>473</v>
      </c>
      <c r="G1863" s="26">
        <v>869</v>
      </c>
      <c r="H1863" s="35" t="s">
        <v>2411</v>
      </c>
      <c r="I1863" s="41">
        <v>44287</v>
      </c>
      <c r="J1863" s="35" t="s">
        <v>2812</v>
      </c>
      <c r="K1863" s="35"/>
    </row>
    <row r="1864" spans="1:11" ht="24" x14ac:dyDescent="0.2">
      <c r="A1864" s="22" t="s">
        <v>2817</v>
      </c>
      <c r="B1864" s="22" t="s">
        <v>2818</v>
      </c>
      <c r="C1864" s="44" t="s">
        <v>753</v>
      </c>
      <c r="D1864" s="23">
        <v>1863</v>
      </c>
      <c r="E1864" s="44" t="s">
        <v>391</v>
      </c>
      <c r="F1864" s="28" t="s">
        <v>473</v>
      </c>
      <c r="G1864" s="26">
        <v>870</v>
      </c>
      <c r="H1864" s="35" t="s">
        <v>2411</v>
      </c>
      <c r="I1864" s="41">
        <v>44287</v>
      </c>
      <c r="J1864" s="35" t="s">
        <v>2812</v>
      </c>
      <c r="K1864" s="35"/>
    </row>
    <row r="1865" spans="1:11" x14ac:dyDescent="0.2">
      <c r="A1865" s="22" t="s">
        <v>2819</v>
      </c>
      <c r="B1865" s="22" t="s">
        <v>2820</v>
      </c>
      <c r="C1865" s="44" t="s">
        <v>213</v>
      </c>
      <c r="D1865" s="23">
        <v>1864</v>
      </c>
      <c r="E1865" s="44" t="s">
        <v>391</v>
      </c>
      <c r="F1865" s="28" t="s">
        <v>473</v>
      </c>
      <c r="G1865" s="26">
        <v>871</v>
      </c>
      <c r="H1865" s="35" t="s">
        <v>2438</v>
      </c>
      <c r="I1865" s="41">
        <v>44136</v>
      </c>
      <c r="J1865" s="35" t="s">
        <v>2812</v>
      </c>
      <c r="K1865" s="35"/>
    </row>
    <row r="1866" spans="1:11" x14ac:dyDescent="0.2">
      <c r="A1866" s="22" t="s">
        <v>2819</v>
      </c>
      <c r="B1866" s="22" t="s">
        <v>2820</v>
      </c>
      <c r="C1866" s="44" t="s">
        <v>753</v>
      </c>
      <c r="D1866" s="23">
        <v>1865</v>
      </c>
      <c r="E1866" s="44" t="s">
        <v>391</v>
      </c>
      <c r="F1866" s="28" t="s">
        <v>473</v>
      </c>
      <c r="G1866" s="26">
        <v>872</v>
      </c>
      <c r="H1866" s="35" t="s">
        <v>2735</v>
      </c>
      <c r="I1866" s="41">
        <v>44136</v>
      </c>
      <c r="J1866" s="35" t="s">
        <v>2812</v>
      </c>
      <c r="K1866" s="35"/>
    </row>
    <row r="1867" spans="1:11" ht="24" x14ac:dyDescent="0.2">
      <c r="A1867" s="22" t="s">
        <v>2821</v>
      </c>
      <c r="B1867" s="22" t="s">
        <v>2822</v>
      </c>
      <c r="C1867" s="44" t="s">
        <v>213</v>
      </c>
      <c r="D1867" s="23">
        <v>1866</v>
      </c>
      <c r="E1867" s="44" t="s">
        <v>391</v>
      </c>
      <c r="F1867" s="28" t="s">
        <v>473</v>
      </c>
      <c r="G1867" s="26">
        <v>873</v>
      </c>
      <c r="H1867" s="35" t="s">
        <v>2804</v>
      </c>
      <c r="I1867" s="41">
        <v>44136</v>
      </c>
      <c r="J1867" s="35" t="s">
        <v>2812</v>
      </c>
      <c r="K1867" s="35"/>
    </row>
    <row r="1868" spans="1:11" ht="24" x14ac:dyDescent="0.2">
      <c r="A1868" s="22" t="s">
        <v>2821</v>
      </c>
      <c r="B1868" s="22" t="s">
        <v>2822</v>
      </c>
      <c r="C1868" s="44" t="s">
        <v>753</v>
      </c>
      <c r="D1868" s="23">
        <v>1867</v>
      </c>
      <c r="E1868" s="44" t="s">
        <v>391</v>
      </c>
      <c r="F1868" s="28" t="s">
        <v>473</v>
      </c>
      <c r="G1868" s="26">
        <v>874</v>
      </c>
      <c r="H1868" s="35" t="s">
        <v>2804</v>
      </c>
      <c r="I1868" s="41">
        <v>44136</v>
      </c>
      <c r="J1868" s="35" t="s">
        <v>2812</v>
      </c>
      <c r="K1868" s="35"/>
    </row>
    <row r="1869" spans="1:11" ht="36" customHeight="1" x14ac:dyDescent="0.2">
      <c r="A1869" s="22" t="s">
        <v>2823</v>
      </c>
      <c r="B1869" s="22" t="s">
        <v>2824</v>
      </c>
      <c r="C1869" s="44" t="s">
        <v>213</v>
      </c>
      <c r="D1869" s="23">
        <v>1868</v>
      </c>
      <c r="E1869" s="44" t="s">
        <v>391</v>
      </c>
      <c r="F1869" s="28" t="s">
        <v>473</v>
      </c>
      <c r="G1869" s="26">
        <v>875</v>
      </c>
      <c r="H1869" s="35" t="s">
        <v>2410</v>
      </c>
      <c r="I1869" s="41">
        <v>43922</v>
      </c>
      <c r="J1869" s="35" t="s">
        <v>2812</v>
      </c>
      <c r="K1869" s="35"/>
    </row>
    <row r="1870" spans="1:11" x14ac:dyDescent="0.2">
      <c r="A1870" s="22" t="s">
        <v>2823</v>
      </c>
      <c r="B1870" s="22" t="s">
        <v>2824</v>
      </c>
      <c r="C1870" s="44" t="s">
        <v>753</v>
      </c>
      <c r="D1870" s="23">
        <v>1869</v>
      </c>
      <c r="E1870" s="44" t="s">
        <v>391</v>
      </c>
      <c r="F1870" s="28" t="s">
        <v>473</v>
      </c>
      <c r="G1870" s="26">
        <v>876</v>
      </c>
      <c r="H1870" s="35" t="s">
        <v>2410</v>
      </c>
      <c r="I1870" s="41">
        <v>43922</v>
      </c>
      <c r="J1870" s="35" t="s">
        <v>2812</v>
      </c>
      <c r="K1870" s="35"/>
    </row>
    <row r="1871" spans="1:11" ht="30" customHeight="1" x14ac:dyDescent="0.2">
      <c r="A1871" s="22" t="s">
        <v>2825</v>
      </c>
      <c r="B1871" s="22" t="s">
        <v>2826</v>
      </c>
      <c r="C1871" s="44" t="s">
        <v>213</v>
      </c>
      <c r="D1871" s="23">
        <v>1870</v>
      </c>
      <c r="E1871" s="44" t="s">
        <v>391</v>
      </c>
      <c r="F1871" s="28" t="s">
        <v>473</v>
      </c>
      <c r="G1871" s="26">
        <v>877</v>
      </c>
      <c r="H1871" s="35" t="s">
        <v>2011</v>
      </c>
      <c r="I1871" s="41">
        <v>44287</v>
      </c>
      <c r="J1871" s="35" t="s">
        <v>2812</v>
      </c>
      <c r="K1871" s="35"/>
    </row>
    <row r="1872" spans="1:11" x14ac:dyDescent="0.2">
      <c r="A1872" s="22" t="s">
        <v>2825</v>
      </c>
      <c r="B1872" s="22" t="s">
        <v>2826</v>
      </c>
      <c r="C1872" s="44" t="s">
        <v>753</v>
      </c>
      <c r="D1872" s="23">
        <v>1871</v>
      </c>
      <c r="E1872" s="44" t="s">
        <v>391</v>
      </c>
      <c r="F1872" s="28" t="s">
        <v>473</v>
      </c>
      <c r="G1872" s="26">
        <v>878</v>
      </c>
      <c r="H1872" s="35" t="s">
        <v>2011</v>
      </c>
      <c r="I1872" s="41">
        <v>44287</v>
      </c>
      <c r="J1872" s="35" t="s">
        <v>2812</v>
      </c>
      <c r="K1872" s="35"/>
    </row>
    <row r="1873" spans="1:11" ht="36" customHeight="1" x14ac:dyDescent="0.2">
      <c r="A1873" s="22" t="s">
        <v>2827</v>
      </c>
      <c r="B1873" s="22" t="s">
        <v>2828</v>
      </c>
      <c r="C1873" s="44" t="s">
        <v>213</v>
      </c>
      <c r="D1873" s="23">
        <v>1872</v>
      </c>
      <c r="E1873" s="44" t="s">
        <v>391</v>
      </c>
      <c r="F1873" s="28" t="s">
        <v>473</v>
      </c>
      <c r="G1873" s="26">
        <v>879</v>
      </c>
      <c r="H1873" s="35" t="s">
        <v>2410</v>
      </c>
      <c r="I1873" s="41">
        <v>44287</v>
      </c>
      <c r="J1873" s="35" t="s">
        <v>2812</v>
      </c>
      <c r="K1873" s="35"/>
    </row>
    <row r="1874" spans="1:11" ht="27" customHeight="1" x14ac:dyDescent="0.2">
      <c r="A1874" s="22" t="s">
        <v>2827</v>
      </c>
      <c r="B1874" s="22" t="s">
        <v>2828</v>
      </c>
      <c r="C1874" s="44" t="s">
        <v>753</v>
      </c>
      <c r="D1874" s="23">
        <v>1873</v>
      </c>
      <c r="E1874" s="44" t="s">
        <v>391</v>
      </c>
      <c r="F1874" s="28" t="s">
        <v>473</v>
      </c>
      <c r="G1874" s="26">
        <v>880</v>
      </c>
      <c r="H1874" s="35" t="s">
        <v>2410</v>
      </c>
      <c r="I1874" s="41">
        <v>44287</v>
      </c>
      <c r="J1874" s="35" t="s">
        <v>2812</v>
      </c>
      <c r="K1874" s="35"/>
    </row>
    <row r="1875" spans="1:11" x14ac:dyDescent="0.2">
      <c r="A1875" s="22" t="s">
        <v>2830</v>
      </c>
      <c r="B1875" s="22" t="s">
        <v>2829</v>
      </c>
      <c r="C1875" s="44" t="s">
        <v>213</v>
      </c>
      <c r="D1875" s="23">
        <v>1874</v>
      </c>
      <c r="E1875" s="44" t="s">
        <v>391</v>
      </c>
      <c r="F1875" s="28" t="s">
        <v>473</v>
      </c>
      <c r="G1875" s="26">
        <v>881</v>
      </c>
      <c r="H1875" s="35" t="s">
        <v>2636</v>
      </c>
      <c r="I1875" s="41">
        <v>44136</v>
      </c>
      <c r="J1875" s="35" t="s">
        <v>2812</v>
      </c>
      <c r="K1875" s="35"/>
    </row>
    <row r="1876" spans="1:11" x14ac:dyDescent="0.2">
      <c r="A1876" s="22" t="s">
        <v>2830</v>
      </c>
      <c r="B1876" s="22" t="s">
        <v>2829</v>
      </c>
      <c r="C1876" s="44" t="s">
        <v>753</v>
      </c>
      <c r="D1876" s="23">
        <v>1875</v>
      </c>
      <c r="E1876" s="44" t="s">
        <v>391</v>
      </c>
      <c r="F1876" s="28" t="s">
        <v>473</v>
      </c>
      <c r="G1876" s="26">
        <v>882</v>
      </c>
      <c r="H1876" s="35" t="s">
        <v>2831</v>
      </c>
      <c r="I1876" s="41">
        <v>44136</v>
      </c>
      <c r="J1876" s="35" t="s">
        <v>2812</v>
      </c>
      <c r="K1876" s="35"/>
    </row>
    <row r="1877" spans="1:11" x14ac:dyDescent="0.2">
      <c r="A1877" s="22" t="s">
        <v>2832</v>
      </c>
      <c r="B1877" s="22" t="s">
        <v>2833</v>
      </c>
      <c r="C1877" s="44" t="s">
        <v>213</v>
      </c>
      <c r="D1877" s="23">
        <v>1876</v>
      </c>
      <c r="E1877" s="44" t="s">
        <v>391</v>
      </c>
      <c r="F1877" s="28" t="s">
        <v>473</v>
      </c>
      <c r="G1877" s="26">
        <v>883</v>
      </c>
      <c r="H1877" s="22" t="s">
        <v>2413</v>
      </c>
      <c r="I1877" s="41">
        <v>44287</v>
      </c>
      <c r="J1877" s="35" t="s">
        <v>2812</v>
      </c>
      <c r="K1877" s="35"/>
    </row>
    <row r="1878" spans="1:11" x14ac:dyDescent="0.2">
      <c r="A1878" s="22" t="s">
        <v>2832</v>
      </c>
      <c r="B1878" s="22" t="s">
        <v>2833</v>
      </c>
      <c r="C1878" s="44" t="s">
        <v>753</v>
      </c>
      <c r="D1878" s="23">
        <v>1877</v>
      </c>
      <c r="E1878" s="44" t="s">
        <v>391</v>
      </c>
      <c r="F1878" s="28" t="s">
        <v>473</v>
      </c>
      <c r="G1878" s="26">
        <v>884</v>
      </c>
      <c r="H1878" s="35" t="s">
        <v>2413</v>
      </c>
      <c r="I1878" s="41">
        <v>44287</v>
      </c>
      <c r="J1878" s="35" t="s">
        <v>2812</v>
      </c>
      <c r="K1878" s="35"/>
    </row>
    <row r="1879" spans="1:11" ht="24" x14ac:dyDescent="0.2">
      <c r="A1879" s="22" t="s">
        <v>2834</v>
      </c>
      <c r="B1879" s="22" t="s">
        <v>2835</v>
      </c>
      <c r="C1879" s="44" t="s">
        <v>213</v>
      </c>
      <c r="D1879" s="23">
        <v>1878</v>
      </c>
      <c r="E1879" s="44" t="s">
        <v>391</v>
      </c>
      <c r="F1879" s="28" t="s">
        <v>473</v>
      </c>
      <c r="G1879" s="26">
        <v>885</v>
      </c>
      <c r="H1879" s="35" t="s">
        <v>2804</v>
      </c>
      <c r="I1879" s="41">
        <v>44136</v>
      </c>
      <c r="J1879" s="35" t="s">
        <v>2812</v>
      </c>
      <c r="K1879" s="35"/>
    </row>
    <row r="1880" spans="1:11" ht="24" x14ac:dyDescent="0.2">
      <c r="A1880" s="22" t="s">
        <v>2834</v>
      </c>
      <c r="B1880" s="22" t="s">
        <v>2835</v>
      </c>
      <c r="C1880" s="44" t="s">
        <v>753</v>
      </c>
      <c r="D1880" s="23">
        <v>1879</v>
      </c>
      <c r="E1880" s="44" t="s">
        <v>391</v>
      </c>
      <c r="F1880" s="28" t="s">
        <v>473</v>
      </c>
      <c r="G1880" s="26">
        <v>886</v>
      </c>
      <c r="H1880" s="35" t="s">
        <v>2804</v>
      </c>
      <c r="I1880" s="41">
        <v>44136</v>
      </c>
      <c r="J1880" s="35" t="s">
        <v>2812</v>
      </c>
      <c r="K1880" s="35"/>
    </row>
    <row r="1881" spans="1:11" x14ac:dyDescent="0.2">
      <c r="A1881" s="22" t="s">
        <v>2837</v>
      </c>
      <c r="B1881" s="22" t="s">
        <v>2836</v>
      </c>
      <c r="C1881" s="44" t="s">
        <v>213</v>
      </c>
      <c r="D1881" s="23">
        <v>1880</v>
      </c>
      <c r="E1881" s="44" t="s">
        <v>391</v>
      </c>
      <c r="F1881" s="28" t="s">
        <v>473</v>
      </c>
      <c r="G1881" s="26">
        <v>887</v>
      </c>
      <c r="H1881" s="35" t="s">
        <v>1847</v>
      </c>
      <c r="I1881" s="41">
        <v>43922</v>
      </c>
      <c r="J1881" s="35" t="s">
        <v>2812</v>
      </c>
      <c r="K1881" s="35"/>
    </row>
    <row r="1882" spans="1:11" x14ac:dyDescent="0.2">
      <c r="A1882" s="22" t="s">
        <v>2837</v>
      </c>
      <c r="B1882" s="22" t="s">
        <v>2836</v>
      </c>
      <c r="C1882" s="44" t="s">
        <v>753</v>
      </c>
      <c r="D1882" s="23">
        <v>1881</v>
      </c>
      <c r="E1882" s="44" t="s">
        <v>391</v>
      </c>
      <c r="F1882" s="28" t="s">
        <v>473</v>
      </c>
      <c r="G1882" s="26">
        <v>888</v>
      </c>
      <c r="H1882" s="35" t="s">
        <v>1847</v>
      </c>
      <c r="I1882" s="41">
        <v>43922</v>
      </c>
      <c r="J1882" s="35" t="s">
        <v>2812</v>
      </c>
      <c r="K1882" s="35"/>
    </row>
    <row r="1883" spans="1:11" x14ac:dyDescent="0.2">
      <c r="A1883" s="22" t="s">
        <v>2839</v>
      </c>
      <c r="B1883" s="22" t="s">
        <v>2838</v>
      </c>
      <c r="C1883" s="44" t="s">
        <v>213</v>
      </c>
      <c r="D1883" s="23">
        <v>1882</v>
      </c>
      <c r="E1883" s="44" t="s">
        <v>391</v>
      </c>
      <c r="F1883" s="28" t="s">
        <v>473</v>
      </c>
      <c r="G1883" s="26">
        <v>889</v>
      </c>
      <c r="H1883" s="35" t="s">
        <v>2413</v>
      </c>
      <c r="I1883" s="41">
        <v>44136</v>
      </c>
      <c r="J1883" s="35" t="s">
        <v>2812</v>
      </c>
      <c r="K1883" s="35"/>
    </row>
    <row r="1884" spans="1:11" x14ac:dyDescent="0.2">
      <c r="A1884" s="22" t="s">
        <v>2839</v>
      </c>
      <c r="B1884" s="22" t="s">
        <v>2838</v>
      </c>
      <c r="C1884" s="44" t="s">
        <v>753</v>
      </c>
      <c r="D1884" s="23">
        <v>1883</v>
      </c>
      <c r="E1884" s="44" t="s">
        <v>391</v>
      </c>
      <c r="F1884" s="28" t="s">
        <v>473</v>
      </c>
      <c r="G1884" s="26">
        <v>890</v>
      </c>
      <c r="H1884" s="35" t="s">
        <v>2413</v>
      </c>
      <c r="I1884" s="41">
        <v>44136</v>
      </c>
      <c r="J1884" s="35" t="s">
        <v>2812</v>
      </c>
      <c r="K1884" s="35"/>
    </row>
    <row r="1885" spans="1:11" ht="27.75" customHeight="1" x14ac:dyDescent="0.2">
      <c r="A1885" s="22" t="s">
        <v>2840</v>
      </c>
      <c r="B1885" s="22" t="s">
        <v>2841</v>
      </c>
      <c r="C1885" s="44" t="s">
        <v>213</v>
      </c>
      <c r="D1885" s="23">
        <v>1884</v>
      </c>
      <c r="E1885" s="44" t="s">
        <v>391</v>
      </c>
      <c r="F1885" s="28" t="s">
        <v>473</v>
      </c>
      <c r="G1885" s="26">
        <v>891</v>
      </c>
      <c r="H1885" s="35" t="s">
        <v>2662</v>
      </c>
      <c r="I1885" s="41">
        <v>43922</v>
      </c>
      <c r="J1885" s="35" t="s">
        <v>2812</v>
      </c>
      <c r="K1885" s="35"/>
    </row>
    <row r="1886" spans="1:11" ht="26.25" customHeight="1" x14ac:dyDescent="0.2">
      <c r="A1886" s="22" t="s">
        <v>2840</v>
      </c>
      <c r="B1886" s="22" t="s">
        <v>2841</v>
      </c>
      <c r="C1886" s="44" t="s">
        <v>753</v>
      </c>
      <c r="D1886" s="23">
        <v>1885</v>
      </c>
      <c r="E1886" s="44" t="s">
        <v>391</v>
      </c>
      <c r="F1886" s="28" t="s">
        <v>473</v>
      </c>
      <c r="G1886" s="26">
        <v>892</v>
      </c>
      <c r="H1886" s="35" t="s">
        <v>2662</v>
      </c>
      <c r="I1886" s="41">
        <v>43922</v>
      </c>
      <c r="J1886" s="35" t="s">
        <v>2812</v>
      </c>
      <c r="K1886" s="35"/>
    </row>
    <row r="1887" spans="1:11" ht="47.25" customHeight="1" x14ac:dyDescent="0.2">
      <c r="A1887" s="22" t="s">
        <v>2842</v>
      </c>
      <c r="B1887" s="22" t="s">
        <v>2843</v>
      </c>
      <c r="C1887" s="44" t="s">
        <v>213</v>
      </c>
      <c r="D1887" s="23">
        <v>1886</v>
      </c>
      <c r="E1887" s="44" t="s">
        <v>391</v>
      </c>
      <c r="F1887" s="28" t="s">
        <v>473</v>
      </c>
      <c r="G1887" s="26">
        <v>893</v>
      </c>
      <c r="H1887" s="35" t="s">
        <v>2438</v>
      </c>
      <c r="I1887" s="41">
        <v>44136</v>
      </c>
      <c r="J1887" s="35" t="s">
        <v>2812</v>
      </c>
      <c r="K1887" s="35"/>
    </row>
    <row r="1888" spans="1:11" ht="24" x14ac:dyDescent="0.2">
      <c r="A1888" s="22" t="s">
        <v>2842</v>
      </c>
      <c r="B1888" s="22" t="s">
        <v>2843</v>
      </c>
      <c r="C1888" s="44" t="s">
        <v>753</v>
      </c>
      <c r="D1888" s="23">
        <v>1887</v>
      </c>
      <c r="E1888" s="44" t="s">
        <v>391</v>
      </c>
      <c r="F1888" s="28" t="s">
        <v>473</v>
      </c>
      <c r="G1888" s="26">
        <v>894</v>
      </c>
      <c r="H1888" s="35" t="s">
        <v>2438</v>
      </c>
      <c r="I1888" s="41">
        <v>44136</v>
      </c>
      <c r="J1888" s="35" t="s">
        <v>2812</v>
      </c>
      <c r="K1888" s="35"/>
    </row>
    <row r="1889" spans="1:11" x14ac:dyDescent="0.2">
      <c r="A1889" s="22" t="s">
        <v>2550</v>
      </c>
      <c r="B1889" s="22" t="s">
        <v>688</v>
      </c>
      <c r="C1889" s="44" t="s">
        <v>1875</v>
      </c>
      <c r="D1889" s="23">
        <v>1888</v>
      </c>
      <c r="E1889" s="44" t="s">
        <v>384</v>
      </c>
      <c r="F1889" s="11" t="s">
        <v>471</v>
      </c>
      <c r="G1889" s="24" t="s">
        <v>2844</v>
      </c>
      <c r="H1889" s="35"/>
      <c r="I1889" s="50"/>
      <c r="J1889" s="35"/>
      <c r="K1889" s="35"/>
    </row>
    <row r="1890" spans="1:11" x14ac:dyDescent="0.2">
      <c r="A1890" s="22" t="s">
        <v>977</v>
      </c>
      <c r="B1890" s="22" t="s">
        <v>2845</v>
      </c>
      <c r="C1890" s="22" t="s">
        <v>1908</v>
      </c>
      <c r="D1890" s="23">
        <v>1889</v>
      </c>
      <c r="E1890" s="24" t="s">
        <v>2188</v>
      </c>
      <c r="F1890" s="14" t="s">
        <v>472</v>
      </c>
      <c r="G1890" s="26">
        <v>400</v>
      </c>
      <c r="H1890" s="35"/>
      <c r="I1890" s="50"/>
      <c r="J1890" s="35"/>
      <c r="K1890" s="35"/>
    </row>
    <row r="1891" spans="1:11" x14ac:dyDescent="0.2">
      <c r="A1891" s="22" t="s">
        <v>2846</v>
      </c>
      <c r="B1891" s="22" t="s">
        <v>3365</v>
      </c>
      <c r="C1891" s="44" t="s">
        <v>213</v>
      </c>
      <c r="D1891" s="23">
        <v>1890</v>
      </c>
      <c r="E1891" s="44" t="s">
        <v>391</v>
      </c>
      <c r="F1891" s="28" t="s">
        <v>473</v>
      </c>
      <c r="G1891" s="26">
        <v>895</v>
      </c>
      <c r="H1891" s="35" t="s">
        <v>1947</v>
      </c>
      <c r="I1891" s="41">
        <v>44470</v>
      </c>
      <c r="J1891" s="35" t="s">
        <v>2847</v>
      </c>
      <c r="K1891" s="35"/>
    </row>
    <row r="1892" spans="1:11" x14ac:dyDescent="0.2">
      <c r="A1892" s="22" t="s">
        <v>2846</v>
      </c>
      <c r="B1892" s="22" t="s">
        <v>3365</v>
      </c>
      <c r="C1892" s="44" t="s">
        <v>753</v>
      </c>
      <c r="D1892" s="23">
        <v>1891</v>
      </c>
      <c r="E1892" s="44" t="s">
        <v>391</v>
      </c>
      <c r="F1892" s="28" t="s">
        <v>473</v>
      </c>
      <c r="G1892" s="26">
        <v>896</v>
      </c>
      <c r="H1892" s="35" t="s">
        <v>1947</v>
      </c>
      <c r="I1892" s="41">
        <v>44470</v>
      </c>
      <c r="J1892" s="35" t="s">
        <v>2847</v>
      </c>
      <c r="K1892" s="35"/>
    </row>
    <row r="1893" spans="1:11" x14ac:dyDescent="0.2">
      <c r="A1893" s="22" t="s">
        <v>977</v>
      </c>
      <c r="B1893" s="22" t="s">
        <v>2848</v>
      </c>
      <c r="C1893" s="22" t="s">
        <v>1908</v>
      </c>
      <c r="D1893" s="23">
        <v>1892</v>
      </c>
      <c r="E1893" s="24" t="s">
        <v>388</v>
      </c>
      <c r="F1893" s="14" t="s">
        <v>472</v>
      </c>
      <c r="G1893" s="24">
        <v>401</v>
      </c>
    </row>
    <row r="1894" spans="1:11" ht="24" x14ac:dyDescent="0.2">
      <c r="A1894" s="22" t="s">
        <v>2849</v>
      </c>
      <c r="B1894" s="71" t="s">
        <v>2866</v>
      </c>
      <c r="C1894" s="44" t="s">
        <v>213</v>
      </c>
      <c r="D1894" s="23">
        <v>1893</v>
      </c>
      <c r="E1894" s="44" t="s">
        <v>391</v>
      </c>
      <c r="F1894" s="28" t="s">
        <v>473</v>
      </c>
      <c r="G1894" s="26">
        <v>897</v>
      </c>
      <c r="H1894" s="35" t="s">
        <v>2438</v>
      </c>
      <c r="I1894" s="41">
        <v>44501</v>
      </c>
      <c r="J1894" s="35" t="s">
        <v>2847</v>
      </c>
      <c r="K1894" s="35"/>
    </row>
    <row r="1895" spans="1:11" ht="24" x14ac:dyDescent="0.2">
      <c r="A1895" s="22" t="s">
        <v>2849</v>
      </c>
      <c r="B1895" s="71" t="s">
        <v>2866</v>
      </c>
      <c r="C1895" s="44" t="s">
        <v>753</v>
      </c>
      <c r="D1895" s="23">
        <v>1894</v>
      </c>
      <c r="E1895" s="44" t="s">
        <v>391</v>
      </c>
      <c r="F1895" s="28" t="s">
        <v>473</v>
      </c>
      <c r="G1895" s="26">
        <v>898</v>
      </c>
      <c r="H1895" s="35" t="s">
        <v>2438</v>
      </c>
      <c r="I1895" s="41">
        <v>44501</v>
      </c>
      <c r="J1895" s="35" t="s">
        <v>2847</v>
      </c>
      <c r="K1895" s="35"/>
    </row>
    <row r="1896" spans="1:11" x14ac:dyDescent="0.2">
      <c r="A1896" s="22" t="s">
        <v>2850</v>
      </c>
      <c r="B1896" s="71" t="s">
        <v>2865</v>
      </c>
      <c r="C1896" s="44" t="s">
        <v>213</v>
      </c>
      <c r="D1896" s="23">
        <v>1895</v>
      </c>
      <c r="E1896" s="44" t="s">
        <v>391</v>
      </c>
      <c r="F1896" s="28" t="s">
        <v>473</v>
      </c>
      <c r="G1896" s="26">
        <v>899</v>
      </c>
      <c r="H1896" s="35" t="s">
        <v>2438</v>
      </c>
      <c r="I1896" s="41">
        <v>44501</v>
      </c>
      <c r="J1896" s="35" t="s">
        <v>2847</v>
      </c>
      <c r="K1896" s="35"/>
    </row>
    <row r="1897" spans="1:11" x14ac:dyDescent="0.2">
      <c r="A1897" s="22" t="s">
        <v>2850</v>
      </c>
      <c r="B1897" s="71" t="s">
        <v>2865</v>
      </c>
      <c r="C1897" s="44" t="s">
        <v>753</v>
      </c>
      <c r="D1897" s="23">
        <v>1896</v>
      </c>
      <c r="E1897" s="44" t="s">
        <v>391</v>
      </c>
      <c r="F1897" s="28" t="s">
        <v>473</v>
      </c>
      <c r="G1897" s="26">
        <v>900</v>
      </c>
      <c r="H1897" s="35" t="s">
        <v>2438</v>
      </c>
      <c r="I1897" s="41">
        <v>44501</v>
      </c>
      <c r="J1897" s="35" t="s">
        <v>2847</v>
      </c>
      <c r="K1897" s="35"/>
    </row>
    <row r="1898" spans="1:11" x14ac:dyDescent="0.2">
      <c r="A1898" s="22" t="s">
        <v>2851</v>
      </c>
      <c r="B1898" s="71" t="s">
        <v>2864</v>
      </c>
      <c r="C1898" s="44" t="s">
        <v>213</v>
      </c>
      <c r="D1898" s="23">
        <v>1897</v>
      </c>
      <c r="E1898" s="44" t="s">
        <v>391</v>
      </c>
      <c r="F1898" s="28" t="s">
        <v>473</v>
      </c>
      <c r="G1898" s="26">
        <v>901</v>
      </c>
      <c r="H1898" s="35" t="s">
        <v>1947</v>
      </c>
      <c r="I1898" s="41">
        <v>44501</v>
      </c>
      <c r="J1898" s="35" t="s">
        <v>2847</v>
      </c>
      <c r="K1898" s="35"/>
    </row>
    <row r="1899" spans="1:11" x14ac:dyDescent="0.2">
      <c r="A1899" s="22" t="s">
        <v>2851</v>
      </c>
      <c r="B1899" s="71" t="s">
        <v>2864</v>
      </c>
      <c r="C1899" s="44" t="s">
        <v>753</v>
      </c>
      <c r="D1899" s="23">
        <v>1898</v>
      </c>
      <c r="E1899" s="44" t="s">
        <v>391</v>
      </c>
      <c r="F1899" s="28" t="s">
        <v>473</v>
      </c>
      <c r="G1899" s="26">
        <v>902</v>
      </c>
      <c r="H1899" s="35" t="s">
        <v>1947</v>
      </c>
      <c r="I1899" s="41">
        <v>44501</v>
      </c>
      <c r="J1899" s="35" t="s">
        <v>2847</v>
      </c>
      <c r="K1899" s="35"/>
    </row>
    <row r="1900" spans="1:11" x14ac:dyDescent="0.2">
      <c r="A1900" s="22" t="s">
        <v>2852</v>
      </c>
      <c r="B1900" s="71" t="s">
        <v>2863</v>
      </c>
      <c r="C1900" s="44" t="s">
        <v>213</v>
      </c>
      <c r="D1900" s="23">
        <v>1899</v>
      </c>
      <c r="E1900" s="44" t="s">
        <v>391</v>
      </c>
      <c r="F1900" s="28" t="s">
        <v>473</v>
      </c>
      <c r="G1900" s="26">
        <v>903</v>
      </c>
      <c r="H1900" s="35" t="s">
        <v>1947</v>
      </c>
      <c r="I1900" s="41">
        <v>44501</v>
      </c>
      <c r="J1900" s="35" t="s">
        <v>2847</v>
      </c>
      <c r="K1900" s="35"/>
    </row>
    <row r="1901" spans="1:11" x14ac:dyDescent="0.2">
      <c r="A1901" s="22" t="s">
        <v>2852</v>
      </c>
      <c r="B1901" s="71" t="s">
        <v>2863</v>
      </c>
      <c r="C1901" s="44" t="s">
        <v>753</v>
      </c>
      <c r="D1901" s="23">
        <v>1900</v>
      </c>
      <c r="E1901" s="44" t="s">
        <v>391</v>
      </c>
      <c r="F1901" s="28" t="s">
        <v>473</v>
      </c>
      <c r="G1901" s="26">
        <v>904</v>
      </c>
      <c r="H1901" s="35" t="s">
        <v>1947</v>
      </c>
      <c r="I1901" s="41">
        <v>44501</v>
      </c>
      <c r="J1901" s="35" t="s">
        <v>2847</v>
      </c>
      <c r="K1901" s="35"/>
    </row>
    <row r="1902" spans="1:11" ht="24" x14ac:dyDescent="0.2">
      <c r="A1902" s="22" t="s">
        <v>2853</v>
      </c>
      <c r="B1902" s="71" t="s">
        <v>2862</v>
      </c>
      <c r="C1902" s="44" t="s">
        <v>213</v>
      </c>
      <c r="D1902" s="23">
        <v>1901</v>
      </c>
      <c r="E1902" s="44" t="s">
        <v>391</v>
      </c>
      <c r="F1902" s="28" t="s">
        <v>473</v>
      </c>
      <c r="G1902" s="26">
        <v>905</v>
      </c>
      <c r="H1902" s="35" t="s">
        <v>2011</v>
      </c>
      <c r="I1902" s="41">
        <v>44501</v>
      </c>
      <c r="J1902" s="35" t="s">
        <v>2847</v>
      </c>
      <c r="K1902" s="35"/>
    </row>
    <row r="1903" spans="1:11" ht="24" x14ac:dyDescent="0.2">
      <c r="A1903" s="22" t="s">
        <v>2853</v>
      </c>
      <c r="B1903" s="71" t="s">
        <v>2862</v>
      </c>
      <c r="C1903" s="44" t="s">
        <v>753</v>
      </c>
      <c r="D1903" s="23">
        <v>1902</v>
      </c>
      <c r="E1903" s="44" t="s">
        <v>391</v>
      </c>
      <c r="F1903" s="28" t="s">
        <v>473</v>
      </c>
      <c r="G1903" s="26">
        <v>906</v>
      </c>
      <c r="H1903" s="35" t="s">
        <v>2011</v>
      </c>
      <c r="I1903" s="41">
        <v>44501</v>
      </c>
      <c r="J1903" s="35" t="s">
        <v>2847</v>
      </c>
      <c r="K1903" s="35"/>
    </row>
    <row r="1904" spans="1:11" ht="24" x14ac:dyDescent="0.2">
      <c r="A1904" s="22" t="s">
        <v>2854</v>
      </c>
      <c r="B1904" s="71" t="s">
        <v>2861</v>
      </c>
      <c r="C1904" s="44" t="s">
        <v>213</v>
      </c>
      <c r="D1904" s="23">
        <v>1903</v>
      </c>
      <c r="E1904" s="44" t="s">
        <v>391</v>
      </c>
      <c r="F1904" s="28" t="s">
        <v>473</v>
      </c>
      <c r="G1904" s="26">
        <v>907</v>
      </c>
      <c r="H1904" s="35" t="s">
        <v>2638</v>
      </c>
      <c r="I1904" s="41">
        <v>44501</v>
      </c>
      <c r="J1904" s="35" t="s">
        <v>2847</v>
      </c>
      <c r="K1904" s="35"/>
    </row>
    <row r="1905" spans="1:10" ht="24" x14ac:dyDescent="0.2">
      <c r="A1905" s="22" t="s">
        <v>2854</v>
      </c>
      <c r="B1905" s="71" t="s">
        <v>2861</v>
      </c>
      <c r="C1905" s="44" t="s">
        <v>753</v>
      </c>
      <c r="D1905" s="23">
        <v>1904</v>
      </c>
      <c r="E1905" s="44" t="s">
        <v>391</v>
      </c>
      <c r="F1905" s="28" t="s">
        <v>473</v>
      </c>
      <c r="G1905" s="26">
        <v>908</v>
      </c>
      <c r="H1905" s="35" t="s">
        <v>2638</v>
      </c>
      <c r="I1905" s="41">
        <v>44501</v>
      </c>
      <c r="J1905" s="35" t="s">
        <v>2847</v>
      </c>
    </row>
    <row r="1906" spans="1:10" ht="24" x14ac:dyDescent="0.2">
      <c r="A1906" s="22" t="s">
        <v>2855</v>
      </c>
      <c r="B1906" s="71" t="s">
        <v>2860</v>
      </c>
      <c r="C1906" s="44" t="s">
        <v>213</v>
      </c>
      <c r="D1906" s="23">
        <v>1905</v>
      </c>
      <c r="E1906" s="44" t="s">
        <v>391</v>
      </c>
      <c r="F1906" s="28" t="s">
        <v>473</v>
      </c>
      <c r="G1906" s="26">
        <v>909</v>
      </c>
      <c r="H1906" s="35" t="s">
        <v>2804</v>
      </c>
      <c r="I1906" s="41">
        <v>44501</v>
      </c>
      <c r="J1906" s="35" t="s">
        <v>2847</v>
      </c>
    </row>
    <row r="1907" spans="1:10" ht="24" x14ac:dyDescent="0.2">
      <c r="A1907" s="22" t="s">
        <v>2855</v>
      </c>
      <c r="B1907" s="71" t="s">
        <v>2860</v>
      </c>
      <c r="C1907" s="44" t="s">
        <v>753</v>
      </c>
      <c r="D1907" s="23">
        <v>1906</v>
      </c>
      <c r="E1907" s="44" t="s">
        <v>391</v>
      </c>
      <c r="F1907" s="28" t="s">
        <v>473</v>
      </c>
      <c r="G1907" s="26">
        <v>910</v>
      </c>
      <c r="H1907" s="35" t="s">
        <v>2804</v>
      </c>
      <c r="I1907" s="41">
        <v>44501</v>
      </c>
      <c r="J1907" s="35" t="s">
        <v>2847</v>
      </c>
    </row>
    <row r="1908" spans="1:10" x14ac:dyDescent="0.2">
      <c r="A1908" s="22" t="s">
        <v>2856</v>
      </c>
      <c r="B1908" s="71" t="s">
        <v>2859</v>
      </c>
      <c r="C1908" s="44" t="s">
        <v>213</v>
      </c>
      <c r="D1908" s="23">
        <v>1907</v>
      </c>
      <c r="E1908" s="44" t="s">
        <v>391</v>
      </c>
      <c r="F1908" s="28" t="s">
        <v>473</v>
      </c>
      <c r="G1908" s="26">
        <v>911</v>
      </c>
      <c r="H1908" s="35" t="s">
        <v>2673</v>
      </c>
      <c r="I1908" s="41">
        <v>44501</v>
      </c>
      <c r="J1908" s="35" t="s">
        <v>2847</v>
      </c>
    </row>
    <row r="1909" spans="1:10" x14ac:dyDescent="0.2">
      <c r="A1909" s="22" t="s">
        <v>2856</v>
      </c>
      <c r="B1909" s="71" t="s">
        <v>2859</v>
      </c>
      <c r="C1909" s="44" t="s">
        <v>753</v>
      </c>
      <c r="D1909" s="23">
        <v>1908</v>
      </c>
      <c r="E1909" s="44" t="s">
        <v>391</v>
      </c>
      <c r="F1909" s="28" t="s">
        <v>473</v>
      </c>
      <c r="G1909" s="26">
        <v>912</v>
      </c>
      <c r="H1909" s="35" t="s">
        <v>2673</v>
      </c>
      <c r="I1909" s="41">
        <v>44501</v>
      </c>
      <c r="J1909" s="35" t="s">
        <v>2847</v>
      </c>
    </row>
    <row r="1910" spans="1:10" ht="24" x14ac:dyDescent="0.2">
      <c r="A1910" s="22" t="s">
        <v>2857</v>
      </c>
      <c r="B1910" s="71" t="s">
        <v>2858</v>
      </c>
      <c r="C1910" s="44" t="s">
        <v>213</v>
      </c>
      <c r="D1910" s="23">
        <v>1909</v>
      </c>
      <c r="E1910" s="44" t="s">
        <v>391</v>
      </c>
      <c r="F1910" s="28" t="s">
        <v>473</v>
      </c>
      <c r="G1910" s="26">
        <v>913</v>
      </c>
      <c r="H1910" s="35" t="s">
        <v>2654</v>
      </c>
      <c r="I1910" s="41">
        <v>44501</v>
      </c>
      <c r="J1910" s="35" t="s">
        <v>2847</v>
      </c>
    </row>
    <row r="1911" spans="1:10" ht="24" x14ac:dyDescent="0.2">
      <c r="A1911" s="22" t="s">
        <v>2857</v>
      </c>
      <c r="B1911" s="71" t="s">
        <v>2858</v>
      </c>
      <c r="C1911" s="44" t="s">
        <v>753</v>
      </c>
      <c r="D1911" s="23">
        <v>1910</v>
      </c>
      <c r="E1911" s="44" t="s">
        <v>391</v>
      </c>
      <c r="F1911" s="28" t="s">
        <v>473</v>
      </c>
      <c r="G1911" s="26">
        <v>914</v>
      </c>
      <c r="H1911" s="35" t="s">
        <v>2654</v>
      </c>
      <c r="I1911" s="41">
        <v>44501</v>
      </c>
      <c r="J1911" s="35" t="s">
        <v>2847</v>
      </c>
    </row>
    <row r="1912" spans="1:10" x14ac:dyDescent="0.2">
      <c r="A1912" s="22" t="s">
        <v>2867</v>
      </c>
      <c r="B1912" s="22" t="s">
        <v>2868</v>
      </c>
      <c r="C1912" s="22" t="s">
        <v>1145</v>
      </c>
      <c r="D1912" s="23">
        <v>1911</v>
      </c>
      <c r="E1912" s="24" t="s">
        <v>384</v>
      </c>
      <c r="F1912" s="11" t="s">
        <v>471</v>
      </c>
      <c r="G1912" s="24" t="s">
        <v>2869</v>
      </c>
    </row>
    <row r="1913" spans="1:10" ht="24" x14ac:dyDescent="0.2">
      <c r="A1913" s="22" t="s">
        <v>2870</v>
      </c>
      <c r="B1913" s="22" t="s">
        <v>2871</v>
      </c>
      <c r="C1913" s="44" t="s">
        <v>213</v>
      </c>
      <c r="D1913" s="23">
        <v>1912</v>
      </c>
      <c r="E1913" s="44" t="s">
        <v>391</v>
      </c>
      <c r="F1913" s="28" t="s">
        <v>473</v>
      </c>
      <c r="G1913" s="24">
        <v>915</v>
      </c>
      <c r="H1913" s="22" t="s">
        <v>2673</v>
      </c>
      <c r="I1913" s="32">
        <v>44136</v>
      </c>
      <c r="J1913" s="22" t="s">
        <v>2847</v>
      </c>
    </row>
    <row r="1914" spans="1:10" ht="24" x14ac:dyDescent="0.2">
      <c r="A1914" s="22" t="s">
        <v>2870</v>
      </c>
      <c r="B1914" s="22" t="s">
        <v>2871</v>
      </c>
      <c r="C1914" s="44" t="s">
        <v>753</v>
      </c>
      <c r="D1914" s="23">
        <v>1913</v>
      </c>
      <c r="E1914" s="44" t="s">
        <v>391</v>
      </c>
      <c r="F1914" s="28" t="s">
        <v>473</v>
      </c>
      <c r="G1914" s="24">
        <v>916</v>
      </c>
      <c r="H1914" s="22" t="s">
        <v>2673</v>
      </c>
      <c r="I1914" s="32">
        <v>44136</v>
      </c>
      <c r="J1914" s="22" t="s">
        <v>2847</v>
      </c>
    </row>
    <row r="1915" spans="1:10" ht="24" x14ac:dyDescent="0.2">
      <c r="A1915" s="22" t="s">
        <v>2872</v>
      </c>
      <c r="B1915" s="22" t="s">
        <v>2873</v>
      </c>
      <c r="C1915" s="22" t="s">
        <v>1145</v>
      </c>
      <c r="D1915" s="23">
        <v>1914</v>
      </c>
      <c r="E1915" s="24" t="s">
        <v>1625</v>
      </c>
      <c r="F1915" s="11" t="s">
        <v>471</v>
      </c>
      <c r="G1915" s="10" t="s">
        <v>2874</v>
      </c>
    </row>
    <row r="1916" spans="1:10" x14ac:dyDescent="0.2">
      <c r="A1916" s="22" t="s">
        <v>977</v>
      </c>
      <c r="B1916" s="22" t="s">
        <v>2875</v>
      </c>
      <c r="C1916" s="22" t="s">
        <v>1908</v>
      </c>
      <c r="D1916" s="23">
        <v>1915</v>
      </c>
      <c r="E1916" s="24" t="s">
        <v>2876</v>
      </c>
      <c r="F1916" s="14" t="s">
        <v>472</v>
      </c>
      <c r="G1916" s="24">
        <v>402</v>
      </c>
    </row>
    <row r="1917" spans="1:10" x14ac:dyDescent="0.2">
      <c r="A1917" s="22" t="s">
        <v>977</v>
      </c>
      <c r="B1917" s="22" t="s">
        <v>2877</v>
      </c>
      <c r="C1917" s="22" t="s">
        <v>1908</v>
      </c>
      <c r="D1917" s="23">
        <v>1916</v>
      </c>
      <c r="E1917" s="24" t="s">
        <v>2188</v>
      </c>
      <c r="F1917" s="14" t="s">
        <v>472</v>
      </c>
      <c r="G1917" s="24">
        <v>403</v>
      </c>
    </row>
    <row r="1918" spans="1:10" x14ac:dyDescent="0.2">
      <c r="A1918" s="22" t="s">
        <v>977</v>
      </c>
      <c r="B1918" s="22" t="s">
        <v>2878</v>
      </c>
      <c r="C1918" s="22" t="s">
        <v>1908</v>
      </c>
      <c r="D1918" s="23">
        <v>1917</v>
      </c>
      <c r="E1918" s="24" t="s">
        <v>2188</v>
      </c>
      <c r="F1918" s="14" t="s">
        <v>472</v>
      </c>
      <c r="G1918" s="24">
        <v>404</v>
      </c>
    </row>
    <row r="1919" spans="1:10" x14ac:dyDescent="0.2">
      <c r="A1919" s="22" t="s">
        <v>977</v>
      </c>
      <c r="B1919" s="22" t="s">
        <v>2879</v>
      </c>
      <c r="C1919" s="22" t="s">
        <v>1908</v>
      </c>
      <c r="D1919" s="23">
        <v>1918</v>
      </c>
      <c r="E1919" s="24" t="s">
        <v>2188</v>
      </c>
      <c r="F1919" s="14" t="s">
        <v>472</v>
      </c>
      <c r="G1919" s="24">
        <v>405</v>
      </c>
    </row>
    <row r="1920" spans="1:10" x14ac:dyDescent="0.2">
      <c r="A1920" s="22" t="s">
        <v>2885</v>
      </c>
      <c r="B1920" s="22" t="s">
        <v>2880</v>
      </c>
      <c r="C1920" s="22" t="s">
        <v>2881</v>
      </c>
      <c r="D1920" s="23">
        <v>1919</v>
      </c>
      <c r="E1920" s="24" t="s">
        <v>1354</v>
      </c>
      <c r="F1920" s="11" t="s">
        <v>471</v>
      </c>
      <c r="G1920" s="24" t="s">
        <v>2882</v>
      </c>
    </row>
    <row r="1921" spans="1:10" x14ac:dyDescent="0.2">
      <c r="A1921" s="22" t="s">
        <v>977</v>
      </c>
      <c r="B1921" s="22" t="s">
        <v>2883</v>
      </c>
      <c r="C1921" s="22" t="s">
        <v>1908</v>
      </c>
      <c r="D1921" s="23">
        <v>1920</v>
      </c>
      <c r="E1921" s="24" t="s">
        <v>388</v>
      </c>
      <c r="F1921" s="14" t="s">
        <v>472</v>
      </c>
      <c r="G1921" s="24">
        <v>406</v>
      </c>
    </row>
    <row r="1922" spans="1:10" x14ac:dyDescent="0.2">
      <c r="A1922" s="53" t="s">
        <v>977</v>
      </c>
      <c r="B1922" s="53" t="s">
        <v>2884</v>
      </c>
      <c r="C1922" s="53" t="s">
        <v>897</v>
      </c>
      <c r="D1922" s="54">
        <v>1921</v>
      </c>
      <c r="E1922" s="66" t="s">
        <v>390</v>
      </c>
      <c r="F1922" s="14" t="s">
        <v>472</v>
      </c>
      <c r="G1922" s="66">
        <v>407</v>
      </c>
    </row>
    <row r="1923" spans="1:10" x14ac:dyDescent="0.2">
      <c r="A1923" s="22" t="s">
        <v>2885</v>
      </c>
      <c r="B1923" s="22" t="s">
        <v>2880</v>
      </c>
      <c r="C1923" s="22" t="s">
        <v>2881</v>
      </c>
      <c r="D1923" s="23">
        <v>1922</v>
      </c>
      <c r="E1923" s="24" t="s">
        <v>1354</v>
      </c>
      <c r="F1923" s="11" t="s">
        <v>471</v>
      </c>
      <c r="G1923" s="24" t="s">
        <v>2886</v>
      </c>
    </row>
    <row r="1924" spans="1:10" x14ac:dyDescent="0.2">
      <c r="A1924" s="22" t="s">
        <v>2888</v>
      </c>
      <c r="B1924" s="46" t="s">
        <v>2887</v>
      </c>
      <c r="C1924" s="44" t="s">
        <v>213</v>
      </c>
      <c r="D1924" s="54">
        <v>1923</v>
      </c>
      <c r="E1924" s="44" t="s">
        <v>391</v>
      </c>
      <c r="F1924" s="28" t="s">
        <v>473</v>
      </c>
      <c r="G1924" s="24">
        <v>917</v>
      </c>
      <c r="H1924" s="22" t="s">
        <v>2011</v>
      </c>
      <c r="I1924" s="32">
        <v>44652</v>
      </c>
      <c r="J1924" s="22" t="s">
        <v>2847</v>
      </c>
    </row>
    <row r="1925" spans="1:10" x14ac:dyDescent="0.2">
      <c r="A1925" s="22" t="s">
        <v>2888</v>
      </c>
      <c r="B1925" s="46" t="s">
        <v>2887</v>
      </c>
      <c r="C1925" s="44" t="s">
        <v>753</v>
      </c>
      <c r="D1925" s="23">
        <v>1924</v>
      </c>
      <c r="E1925" s="44" t="s">
        <v>391</v>
      </c>
      <c r="F1925" s="28" t="s">
        <v>473</v>
      </c>
      <c r="G1925" s="24">
        <v>918</v>
      </c>
      <c r="H1925" s="22" t="s">
        <v>2011</v>
      </c>
      <c r="I1925" s="32">
        <v>44652</v>
      </c>
      <c r="J1925" s="22" t="s">
        <v>2847</v>
      </c>
    </row>
    <row r="1926" spans="1:10" x14ac:dyDescent="0.2">
      <c r="A1926" s="22" t="s">
        <v>2890</v>
      </c>
      <c r="B1926" s="68" t="s">
        <v>2889</v>
      </c>
      <c r="C1926" s="44" t="s">
        <v>213</v>
      </c>
      <c r="D1926" s="54">
        <v>1925</v>
      </c>
      <c r="E1926" s="44" t="s">
        <v>391</v>
      </c>
      <c r="F1926" s="28" t="s">
        <v>473</v>
      </c>
      <c r="G1926" s="24">
        <v>919</v>
      </c>
      <c r="H1926" s="22" t="s">
        <v>2438</v>
      </c>
      <c r="I1926" s="32">
        <v>44652</v>
      </c>
      <c r="J1926" s="22" t="s">
        <v>2847</v>
      </c>
    </row>
    <row r="1927" spans="1:10" x14ac:dyDescent="0.2">
      <c r="A1927" s="22" t="s">
        <v>2890</v>
      </c>
      <c r="B1927" s="68" t="s">
        <v>2889</v>
      </c>
      <c r="C1927" s="44" t="s">
        <v>753</v>
      </c>
      <c r="D1927" s="23">
        <v>1926</v>
      </c>
      <c r="E1927" s="44" t="s">
        <v>391</v>
      </c>
      <c r="F1927" s="28" t="s">
        <v>473</v>
      </c>
      <c r="G1927" s="24">
        <v>920</v>
      </c>
      <c r="H1927" s="22" t="s">
        <v>2438</v>
      </c>
      <c r="I1927" s="32">
        <v>44652</v>
      </c>
      <c r="J1927" s="22" t="s">
        <v>2847</v>
      </c>
    </row>
    <row r="1928" spans="1:10" x14ac:dyDescent="0.2">
      <c r="A1928" s="22" t="s">
        <v>2891</v>
      </c>
      <c r="B1928" s="69" t="s">
        <v>2892</v>
      </c>
      <c r="C1928" s="44" t="s">
        <v>213</v>
      </c>
      <c r="D1928" s="54">
        <v>1927</v>
      </c>
      <c r="E1928" s="44" t="s">
        <v>391</v>
      </c>
      <c r="F1928" s="28" t="s">
        <v>473</v>
      </c>
      <c r="G1928" s="24">
        <v>921</v>
      </c>
      <c r="H1928" s="22" t="s">
        <v>2413</v>
      </c>
      <c r="I1928" s="32">
        <v>44652</v>
      </c>
      <c r="J1928" s="22" t="s">
        <v>2847</v>
      </c>
    </row>
    <row r="1929" spans="1:10" x14ac:dyDescent="0.2">
      <c r="A1929" s="22" t="s">
        <v>2891</v>
      </c>
      <c r="B1929" s="69" t="s">
        <v>2892</v>
      </c>
      <c r="C1929" s="44" t="s">
        <v>753</v>
      </c>
      <c r="D1929" s="23">
        <v>1928</v>
      </c>
      <c r="E1929" s="44" t="s">
        <v>391</v>
      </c>
      <c r="F1929" s="28" t="s">
        <v>473</v>
      </c>
      <c r="G1929" s="24">
        <v>922</v>
      </c>
      <c r="H1929" s="22" t="s">
        <v>2413</v>
      </c>
      <c r="I1929" s="32">
        <v>44652</v>
      </c>
      <c r="J1929" s="22" t="s">
        <v>2847</v>
      </c>
    </row>
    <row r="1930" spans="1:10" ht="24" x14ac:dyDescent="0.2">
      <c r="A1930" s="22" t="s">
        <v>2893</v>
      </c>
      <c r="B1930" s="68" t="s">
        <v>2894</v>
      </c>
      <c r="C1930" s="44" t="s">
        <v>213</v>
      </c>
      <c r="D1930" s="54">
        <v>1929</v>
      </c>
      <c r="E1930" s="44" t="s">
        <v>391</v>
      </c>
      <c r="F1930" s="28" t="s">
        <v>473</v>
      </c>
      <c r="G1930" s="24">
        <v>923</v>
      </c>
      <c r="H1930" s="22" t="s">
        <v>2895</v>
      </c>
      <c r="I1930" s="32">
        <v>44652</v>
      </c>
      <c r="J1930" s="22" t="s">
        <v>2847</v>
      </c>
    </row>
    <row r="1931" spans="1:10" ht="24" x14ac:dyDescent="0.2">
      <c r="A1931" s="22" t="s">
        <v>2893</v>
      </c>
      <c r="B1931" s="76" t="s">
        <v>2894</v>
      </c>
      <c r="C1931" s="44" t="s">
        <v>753</v>
      </c>
      <c r="D1931" s="23">
        <v>1930</v>
      </c>
      <c r="E1931" s="44" t="s">
        <v>391</v>
      </c>
      <c r="F1931" s="28" t="s">
        <v>473</v>
      </c>
      <c r="G1931" s="24">
        <v>924</v>
      </c>
      <c r="H1931" s="22" t="s">
        <v>2011</v>
      </c>
      <c r="I1931" s="32">
        <v>44652</v>
      </c>
      <c r="J1931" s="22" t="s">
        <v>2847</v>
      </c>
    </row>
    <row r="1932" spans="1:10" x14ac:dyDescent="0.2">
      <c r="A1932" s="22" t="s">
        <v>2896</v>
      </c>
      <c r="B1932" s="94" t="s">
        <v>3176</v>
      </c>
      <c r="C1932" s="44" t="s">
        <v>213</v>
      </c>
      <c r="D1932" s="54">
        <v>1931</v>
      </c>
      <c r="E1932" s="44" t="s">
        <v>391</v>
      </c>
      <c r="F1932" s="28" t="s">
        <v>473</v>
      </c>
      <c r="G1932" s="24">
        <v>925</v>
      </c>
      <c r="H1932" s="22" t="s">
        <v>2411</v>
      </c>
      <c r="I1932" s="32">
        <v>44652</v>
      </c>
      <c r="J1932" s="22" t="s">
        <v>2847</v>
      </c>
    </row>
    <row r="1933" spans="1:10" x14ac:dyDescent="0.2">
      <c r="A1933" s="22" t="s">
        <v>2896</v>
      </c>
      <c r="B1933" s="94" t="s">
        <v>3176</v>
      </c>
      <c r="C1933" s="44" t="s">
        <v>753</v>
      </c>
      <c r="D1933" s="23">
        <v>1932</v>
      </c>
      <c r="E1933" s="44" t="s">
        <v>391</v>
      </c>
      <c r="F1933" s="28" t="s">
        <v>473</v>
      </c>
      <c r="G1933" s="24">
        <v>926</v>
      </c>
      <c r="H1933" s="22" t="s">
        <v>2411</v>
      </c>
      <c r="I1933" s="32">
        <v>44652</v>
      </c>
      <c r="J1933" s="22" t="s">
        <v>2847</v>
      </c>
    </row>
    <row r="1934" spans="1:10" x14ac:dyDescent="0.2">
      <c r="A1934" s="22" t="s">
        <v>2897</v>
      </c>
      <c r="B1934" s="76" t="s">
        <v>2898</v>
      </c>
      <c r="C1934" s="44" t="s">
        <v>213</v>
      </c>
      <c r="D1934" s="54">
        <v>1933</v>
      </c>
      <c r="E1934" s="44" t="s">
        <v>391</v>
      </c>
      <c r="F1934" s="28" t="s">
        <v>473</v>
      </c>
      <c r="G1934" s="24">
        <v>927</v>
      </c>
      <c r="H1934" s="22" t="s">
        <v>2899</v>
      </c>
      <c r="I1934" s="32">
        <v>44652</v>
      </c>
      <c r="J1934" s="22" t="s">
        <v>2847</v>
      </c>
    </row>
    <row r="1935" spans="1:10" x14ac:dyDescent="0.2">
      <c r="A1935" s="22" t="s">
        <v>2897</v>
      </c>
      <c r="B1935" s="68" t="s">
        <v>2898</v>
      </c>
      <c r="C1935" s="44" t="s">
        <v>753</v>
      </c>
      <c r="D1935" s="23">
        <v>1934</v>
      </c>
      <c r="E1935" s="44" t="s">
        <v>391</v>
      </c>
      <c r="F1935" s="28" t="s">
        <v>473</v>
      </c>
      <c r="G1935" s="24">
        <v>928</v>
      </c>
      <c r="H1935" s="22" t="s">
        <v>2899</v>
      </c>
      <c r="I1935" s="32">
        <v>44652</v>
      </c>
      <c r="J1935" s="22" t="s">
        <v>2847</v>
      </c>
    </row>
    <row r="1936" spans="1:10" x14ac:dyDescent="0.2">
      <c r="A1936" s="22" t="s">
        <v>2901</v>
      </c>
      <c r="B1936" s="68" t="s">
        <v>2900</v>
      </c>
      <c r="C1936" s="44" t="s">
        <v>213</v>
      </c>
      <c r="D1936" s="54">
        <v>1935</v>
      </c>
      <c r="E1936" s="44" t="s">
        <v>391</v>
      </c>
      <c r="F1936" s="28" t="s">
        <v>473</v>
      </c>
      <c r="G1936" s="24">
        <v>929</v>
      </c>
      <c r="H1936" s="22" t="s">
        <v>2413</v>
      </c>
      <c r="I1936" s="32">
        <v>44652</v>
      </c>
      <c r="J1936" s="22" t="s">
        <v>2847</v>
      </c>
    </row>
    <row r="1937" spans="1:10" x14ac:dyDescent="0.2">
      <c r="A1937" s="22" t="s">
        <v>2901</v>
      </c>
      <c r="B1937" s="68" t="s">
        <v>2900</v>
      </c>
      <c r="C1937" s="44" t="s">
        <v>753</v>
      </c>
      <c r="D1937" s="23">
        <v>1936</v>
      </c>
      <c r="E1937" s="44" t="s">
        <v>391</v>
      </c>
      <c r="F1937" s="28" t="s">
        <v>473</v>
      </c>
      <c r="G1937" s="24">
        <v>930</v>
      </c>
      <c r="H1937" s="22" t="s">
        <v>2413</v>
      </c>
      <c r="I1937" s="32">
        <v>44652</v>
      </c>
      <c r="J1937" s="22" t="s">
        <v>2847</v>
      </c>
    </row>
    <row r="1938" spans="1:10" x14ac:dyDescent="0.2">
      <c r="A1938" s="22" t="s">
        <v>2903</v>
      </c>
      <c r="B1938" s="68" t="s">
        <v>2902</v>
      </c>
      <c r="C1938" s="44" t="s">
        <v>213</v>
      </c>
      <c r="D1938" s="54">
        <v>1937</v>
      </c>
      <c r="E1938" s="44" t="s">
        <v>391</v>
      </c>
      <c r="F1938" s="28" t="s">
        <v>473</v>
      </c>
      <c r="G1938" s="24">
        <v>931</v>
      </c>
      <c r="H1938" s="22" t="s">
        <v>2411</v>
      </c>
      <c r="I1938" s="32">
        <v>44652</v>
      </c>
      <c r="J1938" s="22" t="s">
        <v>2847</v>
      </c>
    </row>
    <row r="1939" spans="1:10" x14ac:dyDescent="0.2">
      <c r="A1939" s="22" t="s">
        <v>2903</v>
      </c>
      <c r="B1939" s="68" t="s">
        <v>2902</v>
      </c>
      <c r="C1939" s="44" t="s">
        <v>753</v>
      </c>
      <c r="D1939" s="23">
        <v>1938</v>
      </c>
      <c r="E1939" s="44" t="s">
        <v>391</v>
      </c>
      <c r="F1939" s="28" t="s">
        <v>473</v>
      </c>
      <c r="G1939" s="24">
        <v>932</v>
      </c>
      <c r="H1939" s="22" t="s">
        <v>2411</v>
      </c>
      <c r="I1939" s="32">
        <v>44652</v>
      </c>
      <c r="J1939" s="22" t="s">
        <v>2847</v>
      </c>
    </row>
    <row r="1940" spans="1:10" ht="24" x14ac:dyDescent="0.2">
      <c r="A1940" s="22" t="s">
        <v>2904</v>
      </c>
      <c r="B1940" s="68" t="s">
        <v>2905</v>
      </c>
      <c r="C1940" s="44" t="s">
        <v>213</v>
      </c>
      <c r="D1940" s="54">
        <v>1939</v>
      </c>
      <c r="E1940" s="44" t="s">
        <v>391</v>
      </c>
      <c r="F1940" s="28" t="s">
        <v>473</v>
      </c>
      <c r="G1940" s="24">
        <v>933</v>
      </c>
      <c r="H1940" s="22" t="s">
        <v>2679</v>
      </c>
      <c r="I1940" s="32">
        <v>44652</v>
      </c>
      <c r="J1940" s="22" t="s">
        <v>2847</v>
      </c>
    </row>
    <row r="1941" spans="1:10" ht="24" x14ac:dyDescent="0.2">
      <c r="A1941" s="22" t="s">
        <v>2904</v>
      </c>
      <c r="B1941" s="68" t="s">
        <v>2905</v>
      </c>
      <c r="C1941" s="44" t="s">
        <v>753</v>
      </c>
      <c r="D1941" s="23">
        <v>1940</v>
      </c>
      <c r="E1941" s="44" t="s">
        <v>391</v>
      </c>
      <c r="F1941" s="28" t="s">
        <v>473</v>
      </c>
      <c r="G1941" s="24">
        <v>934</v>
      </c>
      <c r="H1941" s="22" t="s">
        <v>2679</v>
      </c>
      <c r="I1941" s="32">
        <v>44652</v>
      </c>
      <c r="J1941" s="22" t="s">
        <v>2847</v>
      </c>
    </row>
    <row r="1942" spans="1:10" ht="24" x14ac:dyDescent="0.2">
      <c r="A1942" s="22" t="s">
        <v>2906</v>
      </c>
      <c r="B1942" s="68" t="s">
        <v>2909</v>
      </c>
      <c r="C1942" s="44" t="s">
        <v>213</v>
      </c>
      <c r="D1942" s="54">
        <v>1941</v>
      </c>
      <c r="E1942" s="44" t="s">
        <v>391</v>
      </c>
      <c r="F1942" s="28" t="s">
        <v>473</v>
      </c>
      <c r="G1942" s="24">
        <v>935</v>
      </c>
      <c r="H1942" s="22" t="s">
        <v>2662</v>
      </c>
      <c r="I1942" s="32">
        <v>44652</v>
      </c>
      <c r="J1942" s="22" t="s">
        <v>2847</v>
      </c>
    </row>
    <row r="1943" spans="1:10" ht="24" x14ac:dyDescent="0.2">
      <c r="A1943" s="22" t="s">
        <v>2906</v>
      </c>
      <c r="B1943" s="68" t="s">
        <v>2909</v>
      </c>
      <c r="C1943" s="44" t="s">
        <v>753</v>
      </c>
      <c r="D1943" s="23">
        <v>1942</v>
      </c>
      <c r="E1943" s="44" t="s">
        <v>391</v>
      </c>
      <c r="F1943" s="28" t="s">
        <v>473</v>
      </c>
      <c r="G1943" s="24">
        <v>936</v>
      </c>
      <c r="H1943" s="22" t="s">
        <v>2662</v>
      </c>
      <c r="I1943" s="32">
        <v>44652</v>
      </c>
      <c r="J1943" s="22" t="s">
        <v>2847</v>
      </c>
    </row>
    <row r="1944" spans="1:10" ht="24" x14ac:dyDescent="0.2">
      <c r="A1944" s="22" t="s">
        <v>2907</v>
      </c>
      <c r="B1944" s="68" t="s">
        <v>2908</v>
      </c>
      <c r="C1944" s="44" t="s">
        <v>213</v>
      </c>
      <c r="D1944" s="23">
        <v>1943</v>
      </c>
      <c r="E1944" s="44" t="s">
        <v>391</v>
      </c>
      <c r="F1944" s="28" t="s">
        <v>473</v>
      </c>
      <c r="G1944" s="24">
        <v>937</v>
      </c>
      <c r="H1944" s="22" t="s">
        <v>2636</v>
      </c>
      <c r="I1944" s="32">
        <v>44652</v>
      </c>
      <c r="J1944" s="22" t="s">
        <v>2847</v>
      </c>
    </row>
    <row r="1945" spans="1:10" ht="24" x14ac:dyDescent="0.2">
      <c r="A1945" s="22" t="s">
        <v>2907</v>
      </c>
      <c r="B1945" s="68" t="s">
        <v>2908</v>
      </c>
      <c r="C1945" s="44" t="s">
        <v>753</v>
      </c>
      <c r="D1945" s="54">
        <v>1944</v>
      </c>
      <c r="E1945" s="44" t="s">
        <v>391</v>
      </c>
      <c r="F1945" s="28" t="s">
        <v>473</v>
      </c>
      <c r="G1945" s="24">
        <v>938</v>
      </c>
      <c r="H1945" s="22" t="s">
        <v>2636</v>
      </c>
      <c r="I1945" s="32">
        <v>44652</v>
      </c>
      <c r="J1945" s="22" t="s">
        <v>2847</v>
      </c>
    </row>
    <row r="1946" spans="1:10" x14ac:dyDescent="0.2">
      <c r="A1946" s="22" t="s">
        <v>2910</v>
      </c>
      <c r="B1946" s="68" t="s">
        <v>3177</v>
      </c>
      <c r="C1946" s="44" t="s">
        <v>213</v>
      </c>
      <c r="D1946" s="23">
        <v>1945</v>
      </c>
      <c r="E1946" s="44" t="s">
        <v>391</v>
      </c>
      <c r="F1946" s="28" t="s">
        <v>473</v>
      </c>
      <c r="G1946" s="24">
        <v>939</v>
      </c>
      <c r="H1946" s="22" t="s">
        <v>2410</v>
      </c>
      <c r="I1946" s="32">
        <v>44652</v>
      </c>
      <c r="J1946" s="22" t="s">
        <v>2847</v>
      </c>
    </row>
    <row r="1947" spans="1:10" x14ac:dyDescent="0.2">
      <c r="A1947" s="22" t="s">
        <v>2910</v>
      </c>
      <c r="B1947" s="68" t="s">
        <v>3177</v>
      </c>
      <c r="C1947" s="44" t="s">
        <v>753</v>
      </c>
      <c r="D1947" s="54">
        <v>1946</v>
      </c>
      <c r="E1947" s="44" t="s">
        <v>391</v>
      </c>
      <c r="F1947" s="28" t="s">
        <v>473</v>
      </c>
      <c r="G1947" s="24">
        <v>940</v>
      </c>
      <c r="H1947" s="22" t="s">
        <v>2410</v>
      </c>
      <c r="I1947" s="32">
        <v>44652</v>
      </c>
      <c r="J1947" s="22" t="s">
        <v>2847</v>
      </c>
    </row>
    <row r="1948" spans="1:10" x14ac:dyDescent="0.2">
      <c r="A1948" s="22" t="s">
        <v>2911</v>
      </c>
      <c r="B1948" s="69" t="s">
        <v>2912</v>
      </c>
      <c r="C1948" s="44" t="s">
        <v>213</v>
      </c>
      <c r="D1948" s="23">
        <v>1947</v>
      </c>
      <c r="E1948" s="44" t="s">
        <v>391</v>
      </c>
      <c r="F1948" s="28" t="s">
        <v>473</v>
      </c>
      <c r="G1948" s="24">
        <v>941</v>
      </c>
      <c r="H1948" s="22" t="s">
        <v>2673</v>
      </c>
      <c r="I1948" s="32">
        <v>44652</v>
      </c>
      <c r="J1948" s="22" t="s">
        <v>2847</v>
      </c>
    </row>
    <row r="1949" spans="1:10" x14ac:dyDescent="0.2">
      <c r="A1949" s="22" t="s">
        <v>2911</v>
      </c>
      <c r="B1949" s="69" t="s">
        <v>2913</v>
      </c>
      <c r="C1949" s="44" t="s">
        <v>753</v>
      </c>
      <c r="D1949" s="23">
        <v>1948</v>
      </c>
      <c r="E1949" s="44" t="s">
        <v>391</v>
      </c>
      <c r="F1949" s="28" t="s">
        <v>473</v>
      </c>
      <c r="G1949" s="24">
        <v>942</v>
      </c>
      <c r="H1949" s="22" t="s">
        <v>2673</v>
      </c>
      <c r="I1949" s="32">
        <v>44652</v>
      </c>
      <c r="J1949" s="22" t="s">
        <v>2847</v>
      </c>
    </row>
    <row r="1950" spans="1:10" ht="24" x14ac:dyDescent="0.2">
      <c r="A1950" s="22" t="s">
        <v>2915</v>
      </c>
      <c r="B1950" s="68" t="s">
        <v>2914</v>
      </c>
      <c r="C1950" s="44" t="s">
        <v>213</v>
      </c>
      <c r="D1950" s="23">
        <v>1949</v>
      </c>
      <c r="E1950" s="44" t="s">
        <v>391</v>
      </c>
      <c r="F1950" s="28" t="s">
        <v>473</v>
      </c>
      <c r="G1950" s="24">
        <v>943</v>
      </c>
      <c r="H1950" s="22" t="s">
        <v>2654</v>
      </c>
      <c r="I1950" s="32">
        <v>44652</v>
      </c>
      <c r="J1950" s="22" t="s">
        <v>2847</v>
      </c>
    </row>
    <row r="1951" spans="1:10" ht="24" x14ac:dyDescent="0.2">
      <c r="A1951" s="22" t="s">
        <v>2915</v>
      </c>
      <c r="B1951" s="68" t="s">
        <v>2914</v>
      </c>
      <c r="C1951" s="44" t="s">
        <v>753</v>
      </c>
      <c r="D1951" s="23">
        <v>1950</v>
      </c>
      <c r="E1951" s="44" t="s">
        <v>391</v>
      </c>
      <c r="F1951" s="28" t="s">
        <v>473</v>
      </c>
      <c r="G1951" s="24">
        <v>944</v>
      </c>
      <c r="H1951" s="22" t="s">
        <v>2654</v>
      </c>
      <c r="I1951" s="32">
        <v>44652</v>
      </c>
      <c r="J1951" s="22" t="s">
        <v>2847</v>
      </c>
    </row>
    <row r="1952" spans="1:10" x14ac:dyDescent="0.2">
      <c r="A1952" s="22" t="s">
        <v>2917</v>
      </c>
      <c r="B1952" s="69" t="s">
        <v>2916</v>
      </c>
      <c r="C1952" s="44" t="s">
        <v>213</v>
      </c>
      <c r="D1952" s="23">
        <v>1951</v>
      </c>
      <c r="E1952" s="44" t="s">
        <v>391</v>
      </c>
      <c r="F1952" s="28" t="s">
        <v>473</v>
      </c>
      <c r="G1952" s="24">
        <v>945</v>
      </c>
      <c r="H1952" s="22" t="s">
        <v>1947</v>
      </c>
      <c r="I1952" s="32">
        <v>44652</v>
      </c>
      <c r="J1952" s="22" t="s">
        <v>2847</v>
      </c>
    </row>
    <row r="1953" spans="1:10" x14ac:dyDescent="0.2">
      <c r="A1953" s="22" t="s">
        <v>2917</v>
      </c>
      <c r="B1953" s="75" t="s">
        <v>2916</v>
      </c>
      <c r="C1953" s="44" t="s">
        <v>753</v>
      </c>
      <c r="D1953" s="23">
        <v>1952</v>
      </c>
      <c r="E1953" s="44" t="s">
        <v>391</v>
      </c>
      <c r="F1953" s="28" t="s">
        <v>473</v>
      </c>
      <c r="G1953" s="24">
        <v>946</v>
      </c>
      <c r="H1953" s="22" t="s">
        <v>1947</v>
      </c>
      <c r="I1953" s="32">
        <v>44652</v>
      </c>
      <c r="J1953" s="22" t="s">
        <v>2847</v>
      </c>
    </row>
    <row r="1954" spans="1:10" x14ac:dyDescent="0.2">
      <c r="A1954" s="22" t="s">
        <v>2918</v>
      </c>
      <c r="B1954" s="76" t="s">
        <v>2919</v>
      </c>
      <c r="C1954" s="44" t="s">
        <v>213</v>
      </c>
      <c r="D1954" s="23">
        <v>1953</v>
      </c>
      <c r="E1954" s="44" t="s">
        <v>391</v>
      </c>
      <c r="F1954" s="28" t="s">
        <v>473</v>
      </c>
      <c r="G1954" s="24">
        <v>947</v>
      </c>
      <c r="H1954" s="22" t="s">
        <v>2438</v>
      </c>
      <c r="I1954" s="32">
        <v>44652</v>
      </c>
      <c r="J1954" s="22" t="s">
        <v>2847</v>
      </c>
    </row>
    <row r="1955" spans="1:10" x14ac:dyDescent="0.2">
      <c r="A1955" s="22" t="s">
        <v>2918</v>
      </c>
      <c r="B1955" s="68" t="s">
        <v>2919</v>
      </c>
      <c r="C1955" s="44" t="s">
        <v>753</v>
      </c>
      <c r="D1955" s="23">
        <v>1954</v>
      </c>
      <c r="E1955" s="44" t="s">
        <v>391</v>
      </c>
      <c r="F1955" s="28" t="s">
        <v>473</v>
      </c>
      <c r="G1955" s="24">
        <v>948</v>
      </c>
      <c r="H1955" s="22" t="s">
        <v>2438</v>
      </c>
      <c r="I1955" s="32">
        <v>44652</v>
      </c>
      <c r="J1955" s="22" t="s">
        <v>2847</v>
      </c>
    </row>
    <row r="1956" spans="1:10" x14ac:dyDescent="0.2">
      <c r="A1956" s="22" t="s">
        <v>977</v>
      </c>
      <c r="B1956" s="22" t="s">
        <v>2920</v>
      </c>
      <c r="C1956" s="22" t="s">
        <v>1908</v>
      </c>
      <c r="D1956" s="23">
        <v>1955</v>
      </c>
      <c r="E1956" s="24" t="s">
        <v>2188</v>
      </c>
      <c r="F1956" s="14" t="s">
        <v>472</v>
      </c>
      <c r="G1956" s="24">
        <v>408</v>
      </c>
    </row>
    <row r="1957" spans="1:10" x14ac:dyDescent="0.2">
      <c r="A1957" s="22" t="s">
        <v>977</v>
      </c>
      <c r="B1957" s="22" t="s">
        <v>2920</v>
      </c>
      <c r="C1957" s="22" t="s">
        <v>1908</v>
      </c>
      <c r="D1957" s="23">
        <v>1956</v>
      </c>
      <c r="E1957" s="24" t="s">
        <v>2188</v>
      </c>
      <c r="F1957" s="14" t="s">
        <v>472</v>
      </c>
      <c r="G1957" s="24">
        <v>409</v>
      </c>
      <c r="I1957" s="32"/>
    </row>
    <row r="1958" spans="1:10" x14ac:dyDescent="0.2">
      <c r="A1958" s="22" t="s">
        <v>977</v>
      </c>
      <c r="B1958" s="22" t="s">
        <v>2921</v>
      </c>
      <c r="C1958" s="22" t="s">
        <v>1908</v>
      </c>
      <c r="D1958" s="23">
        <v>1957</v>
      </c>
      <c r="E1958" s="24" t="s">
        <v>2188</v>
      </c>
      <c r="F1958" s="14" t="s">
        <v>472</v>
      </c>
      <c r="G1958" s="24">
        <v>410</v>
      </c>
    </row>
    <row r="1959" spans="1:10" x14ac:dyDescent="0.2">
      <c r="A1959" s="53" t="s">
        <v>977</v>
      </c>
      <c r="B1959" s="53" t="s">
        <v>2922</v>
      </c>
      <c r="C1959" s="53" t="s">
        <v>897</v>
      </c>
      <c r="D1959" s="54">
        <v>1958</v>
      </c>
      <c r="E1959" s="66" t="s">
        <v>390</v>
      </c>
      <c r="F1959" s="14" t="s">
        <v>472</v>
      </c>
      <c r="G1959" s="66">
        <v>411</v>
      </c>
    </row>
    <row r="1960" spans="1:10" x14ac:dyDescent="0.2">
      <c r="A1960" s="22" t="s">
        <v>2445</v>
      </c>
      <c r="B1960" s="22" t="s">
        <v>2923</v>
      </c>
      <c r="C1960" s="22" t="s">
        <v>2924</v>
      </c>
      <c r="D1960" s="23">
        <v>1959</v>
      </c>
      <c r="E1960" s="10" t="s">
        <v>1672</v>
      </c>
      <c r="F1960" s="11" t="s">
        <v>471</v>
      </c>
      <c r="G1960" s="24" t="s">
        <v>2925</v>
      </c>
    </row>
    <row r="1961" spans="1:10" x14ac:dyDescent="0.2">
      <c r="A1961" s="22" t="s">
        <v>2926</v>
      </c>
      <c r="B1961" s="68" t="s">
        <v>2927</v>
      </c>
      <c r="C1961" s="44" t="s">
        <v>213</v>
      </c>
      <c r="D1961" s="23">
        <v>1960</v>
      </c>
      <c r="E1961" s="44" t="s">
        <v>391</v>
      </c>
      <c r="F1961" s="28" t="s">
        <v>473</v>
      </c>
      <c r="G1961" s="24">
        <v>949</v>
      </c>
      <c r="H1961" s="22" t="s">
        <v>2011</v>
      </c>
      <c r="I1961" s="32">
        <v>44713</v>
      </c>
      <c r="J1961" s="22" t="s">
        <v>2847</v>
      </c>
    </row>
    <row r="1962" spans="1:10" x14ac:dyDescent="0.2">
      <c r="A1962" s="22" t="s">
        <v>2926</v>
      </c>
      <c r="B1962" s="68" t="s">
        <v>2927</v>
      </c>
      <c r="C1962" s="44" t="s">
        <v>753</v>
      </c>
      <c r="D1962" s="23">
        <v>1961</v>
      </c>
      <c r="E1962" s="44" t="s">
        <v>391</v>
      </c>
      <c r="F1962" s="28" t="s">
        <v>473</v>
      </c>
      <c r="G1962" s="24">
        <v>950</v>
      </c>
      <c r="H1962" s="22" t="s">
        <v>2011</v>
      </c>
      <c r="I1962" s="32">
        <v>44713</v>
      </c>
      <c r="J1962" s="22" t="s">
        <v>2847</v>
      </c>
    </row>
    <row r="1963" spans="1:10" ht="24" x14ac:dyDescent="0.2">
      <c r="A1963" s="22" t="s">
        <v>2928</v>
      </c>
      <c r="B1963" s="68" t="s">
        <v>2929</v>
      </c>
      <c r="C1963" s="44" t="s">
        <v>213</v>
      </c>
      <c r="D1963" s="23">
        <v>1962</v>
      </c>
      <c r="E1963" s="44" t="s">
        <v>391</v>
      </c>
      <c r="F1963" s="28" t="s">
        <v>473</v>
      </c>
      <c r="G1963" s="24">
        <v>951</v>
      </c>
      <c r="H1963" s="22" t="s">
        <v>2411</v>
      </c>
      <c r="I1963" s="32">
        <v>44713</v>
      </c>
      <c r="J1963" s="22" t="s">
        <v>2847</v>
      </c>
    </row>
    <row r="1964" spans="1:10" ht="24" x14ac:dyDescent="0.2">
      <c r="A1964" s="22" t="s">
        <v>2928</v>
      </c>
      <c r="B1964" s="68" t="s">
        <v>2929</v>
      </c>
      <c r="C1964" s="44" t="s">
        <v>753</v>
      </c>
      <c r="D1964" s="23">
        <v>1963</v>
      </c>
      <c r="E1964" s="44" t="s">
        <v>391</v>
      </c>
      <c r="F1964" s="28" t="s">
        <v>473</v>
      </c>
      <c r="G1964" s="24">
        <v>952</v>
      </c>
      <c r="H1964" s="22" t="s">
        <v>2411</v>
      </c>
      <c r="I1964" s="32">
        <v>44713</v>
      </c>
      <c r="J1964" s="22" t="s">
        <v>2847</v>
      </c>
    </row>
    <row r="1965" spans="1:10" x14ac:dyDescent="0.2">
      <c r="A1965" s="22" t="s">
        <v>2930</v>
      </c>
      <c r="B1965" s="68" t="s">
        <v>2931</v>
      </c>
      <c r="C1965" s="44" t="s">
        <v>213</v>
      </c>
      <c r="D1965" s="23">
        <v>1964</v>
      </c>
      <c r="E1965" s="44" t="s">
        <v>391</v>
      </c>
      <c r="F1965" s="28" t="s">
        <v>473</v>
      </c>
      <c r="G1965" s="24">
        <v>953</v>
      </c>
      <c r="H1965" s="22" t="s">
        <v>2414</v>
      </c>
      <c r="I1965" s="32">
        <v>44713</v>
      </c>
      <c r="J1965" s="22" t="s">
        <v>2847</v>
      </c>
    </row>
    <row r="1966" spans="1:10" x14ac:dyDescent="0.2">
      <c r="A1966" s="22" t="s">
        <v>2930</v>
      </c>
      <c r="B1966" s="68" t="s">
        <v>2931</v>
      </c>
      <c r="C1966" s="44" t="s">
        <v>753</v>
      </c>
      <c r="D1966" s="23">
        <v>1965</v>
      </c>
      <c r="E1966" s="44" t="s">
        <v>391</v>
      </c>
      <c r="F1966" s="28" t="s">
        <v>473</v>
      </c>
      <c r="G1966" s="24">
        <v>954</v>
      </c>
      <c r="H1966" s="22" t="s">
        <v>2414</v>
      </c>
      <c r="I1966" s="32">
        <v>44713</v>
      </c>
      <c r="J1966" s="22" t="s">
        <v>2847</v>
      </c>
    </row>
    <row r="1967" spans="1:10" x14ac:dyDescent="0.2">
      <c r="A1967" s="22" t="s">
        <v>2932</v>
      </c>
      <c r="B1967" s="22" t="s">
        <v>2933</v>
      </c>
      <c r="C1967" s="44" t="s">
        <v>213</v>
      </c>
      <c r="D1967" s="23">
        <v>1966</v>
      </c>
      <c r="E1967" s="44" t="s">
        <v>391</v>
      </c>
      <c r="F1967" s="28" t="s">
        <v>473</v>
      </c>
      <c r="G1967" s="24">
        <v>955</v>
      </c>
      <c r="H1967" s="22" t="s">
        <v>2438</v>
      </c>
      <c r="I1967" s="32">
        <v>44713</v>
      </c>
      <c r="J1967" s="22" t="s">
        <v>2847</v>
      </c>
    </row>
    <row r="1968" spans="1:10" x14ac:dyDescent="0.2">
      <c r="A1968" s="22" t="s">
        <v>2932</v>
      </c>
      <c r="B1968" s="22" t="s">
        <v>2933</v>
      </c>
      <c r="C1968" s="44" t="s">
        <v>753</v>
      </c>
      <c r="D1968" s="23">
        <v>1967</v>
      </c>
      <c r="E1968" s="44" t="s">
        <v>391</v>
      </c>
      <c r="F1968" s="28" t="s">
        <v>473</v>
      </c>
      <c r="G1968" s="24">
        <v>956</v>
      </c>
      <c r="H1968" s="22" t="s">
        <v>2438</v>
      </c>
      <c r="I1968" s="32">
        <v>44713</v>
      </c>
      <c r="J1968" s="22" t="s">
        <v>2847</v>
      </c>
    </row>
    <row r="1969" spans="1:10" x14ac:dyDescent="0.2">
      <c r="A1969" s="22" t="s">
        <v>2934</v>
      </c>
      <c r="B1969" s="22" t="s">
        <v>2935</v>
      </c>
      <c r="C1969" s="44" t="s">
        <v>213</v>
      </c>
      <c r="D1969" s="23">
        <v>1968</v>
      </c>
      <c r="E1969" s="44" t="s">
        <v>391</v>
      </c>
      <c r="F1969" s="28" t="s">
        <v>473</v>
      </c>
      <c r="G1969" s="24">
        <v>957</v>
      </c>
      <c r="H1969" s="22" t="s">
        <v>2413</v>
      </c>
      <c r="I1969" s="32">
        <v>44713</v>
      </c>
      <c r="J1969" s="22" t="s">
        <v>2847</v>
      </c>
    </row>
    <row r="1970" spans="1:10" x14ac:dyDescent="0.2">
      <c r="A1970" s="22" t="s">
        <v>2934</v>
      </c>
      <c r="B1970" s="22" t="s">
        <v>2935</v>
      </c>
      <c r="C1970" s="44" t="s">
        <v>753</v>
      </c>
      <c r="D1970" s="23">
        <v>1969</v>
      </c>
      <c r="E1970" s="44" t="s">
        <v>391</v>
      </c>
      <c r="F1970" s="28" t="s">
        <v>473</v>
      </c>
      <c r="G1970" s="24">
        <v>958</v>
      </c>
      <c r="H1970" s="22" t="s">
        <v>2413</v>
      </c>
      <c r="I1970" s="32">
        <v>44713</v>
      </c>
      <c r="J1970" s="22" t="s">
        <v>2847</v>
      </c>
    </row>
    <row r="1971" spans="1:10" x14ac:dyDescent="0.2">
      <c r="A1971" s="53" t="s">
        <v>977</v>
      </c>
      <c r="B1971" s="53" t="s">
        <v>2936</v>
      </c>
      <c r="C1971" s="53" t="s">
        <v>897</v>
      </c>
      <c r="D1971" s="54">
        <v>1970</v>
      </c>
      <c r="E1971" s="66" t="s">
        <v>390</v>
      </c>
      <c r="F1971" s="14" t="s">
        <v>472</v>
      </c>
      <c r="G1971" s="66">
        <v>412</v>
      </c>
    </row>
    <row r="1972" spans="1:10" ht="24" x14ac:dyDescent="0.2">
      <c r="A1972" s="22" t="s">
        <v>2937</v>
      </c>
      <c r="B1972" s="22" t="s">
        <v>2938</v>
      </c>
      <c r="C1972" s="22" t="s">
        <v>2939</v>
      </c>
      <c r="D1972" s="23">
        <v>1971</v>
      </c>
      <c r="E1972" s="24" t="s">
        <v>284</v>
      </c>
      <c r="F1972" s="11" t="s">
        <v>471</v>
      </c>
      <c r="G1972" s="24" t="s">
        <v>2940</v>
      </c>
    </row>
    <row r="1973" spans="1:10" ht="24" x14ac:dyDescent="0.2">
      <c r="A1973" s="22" t="s">
        <v>2941</v>
      </c>
      <c r="B1973" s="22" t="s">
        <v>2942</v>
      </c>
      <c r="C1973" s="22" t="s">
        <v>2939</v>
      </c>
      <c r="D1973" s="23">
        <v>1972</v>
      </c>
      <c r="E1973" s="24" t="s">
        <v>1352</v>
      </c>
      <c r="F1973" s="11" t="s">
        <v>471</v>
      </c>
      <c r="G1973" s="24" t="s">
        <v>2943</v>
      </c>
    </row>
    <row r="1974" spans="1:10" ht="24" x14ac:dyDescent="0.2">
      <c r="A1974" s="22" t="s">
        <v>2944</v>
      </c>
      <c r="B1974" s="22" t="s">
        <v>2945</v>
      </c>
      <c r="C1974" s="22" t="s">
        <v>2946</v>
      </c>
      <c r="D1974" s="23">
        <v>1973</v>
      </c>
      <c r="E1974" s="24" t="s">
        <v>2947</v>
      </c>
      <c r="F1974" s="11" t="s">
        <v>471</v>
      </c>
      <c r="G1974" s="24" t="s">
        <v>3366</v>
      </c>
    </row>
    <row r="1975" spans="1:10" ht="24" x14ac:dyDescent="0.2">
      <c r="A1975" s="22" t="s">
        <v>2944</v>
      </c>
      <c r="B1975" s="22" t="s">
        <v>2948</v>
      </c>
      <c r="C1975" s="22" t="s">
        <v>2946</v>
      </c>
      <c r="D1975" s="23">
        <v>1974</v>
      </c>
      <c r="E1975" s="24" t="s">
        <v>2947</v>
      </c>
      <c r="F1975" s="11" t="s">
        <v>471</v>
      </c>
      <c r="G1975" s="24" t="s">
        <v>3367</v>
      </c>
    </row>
    <row r="1976" spans="1:10" ht="24" x14ac:dyDescent="0.2">
      <c r="A1976" s="22" t="s">
        <v>2944</v>
      </c>
      <c r="B1976" s="22" t="s">
        <v>2949</v>
      </c>
      <c r="C1976" s="22" t="s">
        <v>2946</v>
      </c>
      <c r="D1976" s="23">
        <v>1975</v>
      </c>
      <c r="E1976" s="24" t="s">
        <v>2947</v>
      </c>
      <c r="F1976" s="11" t="s">
        <v>471</v>
      </c>
      <c r="G1976" s="24" t="s">
        <v>3368</v>
      </c>
    </row>
    <row r="1977" spans="1:10" ht="24" x14ac:dyDescent="0.2">
      <c r="A1977" s="22" t="s">
        <v>2944</v>
      </c>
      <c r="B1977" s="22" t="s">
        <v>2950</v>
      </c>
      <c r="C1977" s="22" t="s">
        <v>2946</v>
      </c>
      <c r="D1977" s="23">
        <v>1976</v>
      </c>
      <c r="E1977" s="24" t="s">
        <v>2947</v>
      </c>
      <c r="F1977" s="11" t="s">
        <v>471</v>
      </c>
      <c r="G1977" s="24" t="s">
        <v>3369</v>
      </c>
    </row>
    <row r="1978" spans="1:10" x14ac:dyDescent="0.2">
      <c r="A1978" s="22" t="s">
        <v>2970</v>
      </c>
      <c r="B1978" s="22" t="s">
        <v>2971</v>
      </c>
      <c r="C1978" s="22" t="s">
        <v>985</v>
      </c>
      <c r="D1978" s="23">
        <v>1977</v>
      </c>
      <c r="E1978" s="24" t="s">
        <v>2947</v>
      </c>
      <c r="F1978" s="11" t="s">
        <v>471</v>
      </c>
      <c r="G1978" s="24" t="s">
        <v>3370</v>
      </c>
    </row>
    <row r="1979" spans="1:10" x14ac:dyDescent="0.2">
      <c r="A1979" s="22" t="s">
        <v>2990</v>
      </c>
      <c r="B1979" s="22" t="s">
        <v>2991</v>
      </c>
      <c r="C1979" s="22" t="s">
        <v>2992</v>
      </c>
      <c r="D1979" s="23">
        <v>1978</v>
      </c>
      <c r="E1979" s="24" t="s">
        <v>2947</v>
      </c>
      <c r="F1979" s="11" t="s">
        <v>471</v>
      </c>
      <c r="G1979" s="24" t="s">
        <v>3371</v>
      </c>
    </row>
    <row r="1980" spans="1:10" x14ac:dyDescent="0.2">
      <c r="A1980" s="22" t="s">
        <v>2987</v>
      </c>
      <c r="B1980" s="22" t="s">
        <v>2988</v>
      </c>
      <c r="C1980" s="22" t="s">
        <v>2989</v>
      </c>
      <c r="D1980" s="23">
        <v>1979</v>
      </c>
      <c r="E1980" s="24" t="s">
        <v>2947</v>
      </c>
      <c r="F1980" s="11" t="s">
        <v>471</v>
      </c>
      <c r="G1980" s="24" t="s">
        <v>3372</v>
      </c>
    </row>
    <row r="1981" spans="1:10" x14ac:dyDescent="0.2">
      <c r="A1981" s="22" t="s">
        <v>400</v>
      </c>
      <c r="B1981" s="22" t="s">
        <v>2986</v>
      </c>
      <c r="C1981" s="22" t="s">
        <v>1314</v>
      </c>
      <c r="D1981" s="23">
        <v>1980</v>
      </c>
      <c r="E1981" s="24" t="s">
        <v>2947</v>
      </c>
      <c r="F1981" s="11" t="s">
        <v>471</v>
      </c>
      <c r="G1981" s="24" t="s">
        <v>3373</v>
      </c>
    </row>
    <row r="1982" spans="1:10" x14ac:dyDescent="0.2">
      <c r="A1982" s="22" t="s">
        <v>2968</v>
      </c>
      <c r="B1982" s="22" t="s">
        <v>2969</v>
      </c>
      <c r="C1982" s="22" t="s">
        <v>985</v>
      </c>
      <c r="D1982" s="23">
        <v>1981</v>
      </c>
      <c r="E1982" s="24" t="s">
        <v>2947</v>
      </c>
      <c r="F1982" s="11" t="s">
        <v>471</v>
      </c>
      <c r="G1982" s="24" t="s">
        <v>3374</v>
      </c>
    </row>
    <row r="1983" spans="1:10" ht="24" x14ac:dyDescent="0.2">
      <c r="A1983" s="22" t="s">
        <v>2984</v>
      </c>
      <c r="B1983" s="22" t="s">
        <v>2985</v>
      </c>
      <c r="C1983" s="22" t="s">
        <v>985</v>
      </c>
      <c r="D1983" s="23">
        <v>1982</v>
      </c>
      <c r="E1983" s="24" t="s">
        <v>2947</v>
      </c>
      <c r="F1983" s="11" t="s">
        <v>471</v>
      </c>
      <c r="G1983" s="24" t="s">
        <v>2951</v>
      </c>
    </row>
    <row r="1984" spans="1:10" x14ac:dyDescent="0.2">
      <c r="A1984" s="22" t="s">
        <v>2981</v>
      </c>
      <c r="B1984" s="22" t="s">
        <v>2982</v>
      </c>
      <c r="C1984" s="22" t="s">
        <v>2983</v>
      </c>
      <c r="D1984" s="23">
        <v>1983</v>
      </c>
      <c r="E1984" s="24" t="s">
        <v>2947</v>
      </c>
      <c r="F1984" s="11" t="s">
        <v>471</v>
      </c>
      <c r="G1984" s="24" t="s">
        <v>2952</v>
      </c>
    </row>
    <row r="1985" spans="1:10" x14ac:dyDescent="0.2">
      <c r="A1985" s="22" t="s">
        <v>2978</v>
      </c>
      <c r="B1985" s="22" t="s">
        <v>2979</v>
      </c>
      <c r="C1985" s="22" t="s">
        <v>2980</v>
      </c>
      <c r="D1985" s="23">
        <v>1984</v>
      </c>
      <c r="E1985" s="24" t="s">
        <v>2947</v>
      </c>
      <c r="F1985" s="11" t="s">
        <v>471</v>
      </c>
      <c r="G1985" s="24" t="s">
        <v>2953</v>
      </c>
    </row>
    <row r="1986" spans="1:10" ht="24" x14ac:dyDescent="0.2">
      <c r="A1986" s="22" t="s">
        <v>2975</v>
      </c>
      <c r="B1986" s="22" t="s">
        <v>2976</v>
      </c>
      <c r="C1986" s="22" t="s">
        <v>2977</v>
      </c>
      <c r="D1986" s="23">
        <v>1985</v>
      </c>
      <c r="E1986" s="24" t="s">
        <v>2947</v>
      </c>
      <c r="F1986" s="11" t="s">
        <v>471</v>
      </c>
      <c r="G1986" s="24" t="s">
        <v>2954</v>
      </c>
    </row>
    <row r="1987" spans="1:10" x14ac:dyDescent="0.2">
      <c r="A1987" s="22" t="s">
        <v>2972</v>
      </c>
      <c r="B1987" s="22" t="s">
        <v>2973</v>
      </c>
      <c r="C1987" s="22" t="s">
        <v>2974</v>
      </c>
      <c r="D1987" s="23">
        <v>1986</v>
      </c>
      <c r="E1987" s="24" t="s">
        <v>2947</v>
      </c>
      <c r="F1987" s="11" t="s">
        <v>471</v>
      </c>
      <c r="G1987" s="24" t="s">
        <v>2955</v>
      </c>
    </row>
    <row r="1988" spans="1:10" x14ac:dyDescent="0.2">
      <c r="A1988" s="22" t="s">
        <v>2970</v>
      </c>
      <c r="B1988" s="22" t="s">
        <v>2971</v>
      </c>
      <c r="C1988" s="22" t="s">
        <v>985</v>
      </c>
      <c r="D1988" s="23">
        <v>1987</v>
      </c>
      <c r="E1988" s="24" t="s">
        <v>2947</v>
      </c>
      <c r="F1988" s="11" t="s">
        <v>471</v>
      </c>
      <c r="G1988" s="24" t="s">
        <v>2956</v>
      </c>
    </row>
    <row r="1989" spans="1:10" x14ac:dyDescent="0.2">
      <c r="A1989" s="22" t="s">
        <v>2968</v>
      </c>
      <c r="B1989" s="22" t="s">
        <v>2969</v>
      </c>
      <c r="C1989" s="22" t="s">
        <v>985</v>
      </c>
      <c r="D1989" s="23">
        <v>1988</v>
      </c>
      <c r="E1989" s="24" t="s">
        <v>2947</v>
      </c>
      <c r="F1989" s="11" t="s">
        <v>471</v>
      </c>
      <c r="G1989" s="24" t="s">
        <v>2957</v>
      </c>
    </row>
    <row r="1990" spans="1:10" x14ac:dyDescent="0.2">
      <c r="A1990" s="22" t="s">
        <v>1000</v>
      </c>
      <c r="B1990" s="22" t="s">
        <v>525</v>
      </c>
      <c r="C1990" s="22" t="s">
        <v>2967</v>
      </c>
      <c r="D1990" s="23">
        <v>1989</v>
      </c>
      <c r="E1990" s="24" t="s">
        <v>2947</v>
      </c>
      <c r="F1990" s="11" t="s">
        <v>471</v>
      </c>
      <c r="G1990" s="24" t="s">
        <v>2958</v>
      </c>
    </row>
    <row r="1991" spans="1:10" ht="24" x14ac:dyDescent="0.2">
      <c r="A1991" s="22" t="s">
        <v>2965</v>
      </c>
      <c r="B1991" s="22" t="s">
        <v>2966</v>
      </c>
      <c r="C1991" s="22" t="s">
        <v>985</v>
      </c>
      <c r="D1991" s="23">
        <v>1990</v>
      </c>
      <c r="E1991" s="24" t="s">
        <v>2947</v>
      </c>
      <c r="F1991" s="11" t="s">
        <v>471</v>
      </c>
      <c r="G1991" s="24" t="s">
        <v>2959</v>
      </c>
    </row>
    <row r="1992" spans="1:10" x14ac:dyDescent="0.2">
      <c r="A1992" s="22" t="s">
        <v>2962</v>
      </c>
      <c r="B1992" s="22" t="s">
        <v>2963</v>
      </c>
      <c r="C1992" s="22" t="s">
        <v>2964</v>
      </c>
      <c r="D1992" s="23">
        <v>1991</v>
      </c>
      <c r="E1992" s="24" t="s">
        <v>2947</v>
      </c>
      <c r="F1992" s="11" t="s">
        <v>471</v>
      </c>
      <c r="G1992" s="24" t="s">
        <v>2960</v>
      </c>
    </row>
    <row r="1993" spans="1:10" x14ac:dyDescent="0.2">
      <c r="A1993" s="22" t="s">
        <v>2993</v>
      </c>
      <c r="B1993" s="22" t="s">
        <v>2994</v>
      </c>
      <c r="C1993" s="22" t="s">
        <v>2995</v>
      </c>
      <c r="D1993" s="23">
        <v>1992</v>
      </c>
      <c r="E1993" s="24" t="s">
        <v>2947</v>
      </c>
      <c r="F1993" s="11" t="s">
        <v>471</v>
      </c>
      <c r="G1993" s="24" t="s">
        <v>2961</v>
      </c>
    </row>
    <row r="1994" spans="1:10" ht="24" x14ac:dyDescent="0.2">
      <c r="A1994" s="22" t="s">
        <v>2996</v>
      </c>
      <c r="B1994" s="22" t="s">
        <v>2997</v>
      </c>
      <c r="C1994" s="22" t="s">
        <v>2998</v>
      </c>
      <c r="D1994" s="23">
        <v>1993</v>
      </c>
      <c r="E1994" s="24" t="s">
        <v>1352</v>
      </c>
      <c r="F1994" s="11" t="s">
        <v>471</v>
      </c>
      <c r="G1994" s="24" t="s">
        <v>2999</v>
      </c>
    </row>
    <row r="1995" spans="1:10" x14ac:dyDescent="0.2">
      <c r="A1995" s="22" t="s">
        <v>3000</v>
      </c>
      <c r="B1995" s="22" t="s">
        <v>3001</v>
      </c>
      <c r="C1995" s="22" t="s">
        <v>3002</v>
      </c>
      <c r="D1995" s="23">
        <v>1994</v>
      </c>
      <c r="E1995" s="24" t="s">
        <v>1673</v>
      </c>
      <c r="F1995" s="11" t="s">
        <v>471</v>
      </c>
      <c r="G1995" s="13" t="s">
        <v>3005</v>
      </c>
    </row>
    <row r="1996" spans="1:10" ht="24" x14ac:dyDescent="0.2">
      <c r="A1996" s="22" t="s">
        <v>3003</v>
      </c>
      <c r="B1996" s="22" t="s">
        <v>3004</v>
      </c>
      <c r="C1996" s="22" t="s">
        <v>2977</v>
      </c>
      <c r="D1996" s="23">
        <v>1995</v>
      </c>
      <c r="E1996" s="24" t="s">
        <v>1673</v>
      </c>
      <c r="F1996" s="11" t="s">
        <v>471</v>
      </c>
      <c r="G1996" s="13" t="s">
        <v>3006</v>
      </c>
    </row>
    <row r="1997" spans="1:10" ht="24" x14ac:dyDescent="0.2">
      <c r="A1997" s="22" t="s">
        <v>3003</v>
      </c>
      <c r="B1997" s="22" t="s">
        <v>3008</v>
      </c>
      <c r="C1997" s="22" t="s">
        <v>2977</v>
      </c>
      <c r="D1997" s="23">
        <v>1996</v>
      </c>
      <c r="E1997" s="24" t="s">
        <v>1673</v>
      </c>
      <c r="F1997" s="11" t="s">
        <v>471</v>
      </c>
      <c r="G1997" s="13" t="s">
        <v>3007</v>
      </c>
    </row>
    <row r="1998" spans="1:10" x14ac:dyDescent="0.2">
      <c r="A1998" s="24" t="s">
        <v>3010</v>
      </c>
      <c r="B1998" s="70" t="s">
        <v>3009</v>
      </c>
      <c r="C1998" s="44" t="s">
        <v>213</v>
      </c>
      <c r="D1998" s="23">
        <v>1997</v>
      </c>
      <c r="E1998" s="44" t="s">
        <v>391</v>
      </c>
      <c r="F1998" s="28" t="s">
        <v>473</v>
      </c>
      <c r="G1998" s="24">
        <v>959</v>
      </c>
      <c r="H1998" s="22" t="s">
        <v>2438</v>
      </c>
      <c r="I1998" s="32">
        <v>44743</v>
      </c>
      <c r="J1998" s="22" t="s">
        <v>3011</v>
      </c>
    </row>
    <row r="1999" spans="1:10" x14ac:dyDescent="0.2">
      <c r="A1999" s="24" t="s">
        <v>3010</v>
      </c>
      <c r="B1999" s="70" t="s">
        <v>3009</v>
      </c>
      <c r="C1999" s="44" t="s">
        <v>753</v>
      </c>
      <c r="D1999" s="23">
        <v>1998</v>
      </c>
      <c r="E1999" s="44" t="s">
        <v>391</v>
      </c>
      <c r="F1999" s="28" t="s">
        <v>473</v>
      </c>
      <c r="G1999" s="24">
        <v>960</v>
      </c>
      <c r="H1999" s="22" t="s">
        <v>2438</v>
      </c>
      <c r="I1999" s="32">
        <v>44743</v>
      </c>
      <c r="J1999" s="22" t="s">
        <v>3011</v>
      </c>
    </row>
    <row r="2000" spans="1:10" x14ac:dyDescent="0.2">
      <c r="A2000" s="22" t="s">
        <v>977</v>
      </c>
      <c r="B2000" s="22" t="s">
        <v>3012</v>
      </c>
      <c r="C2000" s="22" t="s">
        <v>1908</v>
      </c>
      <c r="D2000" s="23">
        <v>1999</v>
      </c>
      <c r="E2000" s="24" t="s">
        <v>2188</v>
      </c>
      <c r="F2000" s="14" t="s">
        <v>472</v>
      </c>
      <c r="G2000" s="24">
        <v>413</v>
      </c>
    </row>
    <row r="2001" spans="1:10" x14ac:dyDescent="0.2">
      <c r="A2001" s="53" t="s">
        <v>977</v>
      </c>
      <c r="B2001" s="53" t="s">
        <v>3013</v>
      </c>
      <c r="C2001" s="53" t="s">
        <v>897</v>
      </c>
      <c r="D2001" s="23">
        <v>2000</v>
      </c>
      <c r="E2001" s="66" t="s">
        <v>390</v>
      </c>
      <c r="F2001" s="14" t="s">
        <v>472</v>
      </c>
      <c r="G2001" s="66">
        <v>414</v>
      </c>
    </row>
    <row r="2002" spans="1:10" x14ac:dyDescent="0.2">
      <c r="A2002" s="22" t="s">
        <v>2885</v>
      </c>
      <c r="B2002" s="22" t="s">
        <v>2880</v>
      </c>
      <c r="C2002" s="22" t="s">
        <v>2881</v>
      </c>
      <c r="D2002" s="23">
        <v>2001</v>
      </c>
      <c r="E2002" s="24" t="s">
        <v>1354</v>
      </c>
      <c r="F2002" s="11" t="s">
        <v>471</v>
      </c>
      <c r="G2002" s="24" t="s">
        <v>3014</v>
      </c>
    </row>
    <row r="2003" spans="1:10" ht="24" x14ac:dyDescent="0.2">
      <c r="A2003" s="22" t="s">
        <v>2872</v>
      </c>
      <c r="B2003" s="22" t="s">
        <v>2873</v>
      </c>
      <c r="C2003" s="22" t="s">
        <v>1145</v>
      </c>
      <c r="D2003" s="23">
        <v>2002</v>
      </c>
      <c r="E2003" s="24" t="s">
        <v>1625</v>
      </c>
      <c r="F2003" s="11" t="s">
        <v>471</v>
      </c>
      <c r="G2003" s="10" t="s">
        <v>3015</v>
      </c>
    </row>
    <row r="2004" spans="1:10" x14ac:dyDescent="0.2">
      <c r="A2004" s="22" t="s">
        <v>977</v>
      </c>
      <c r="B2004" s="22" t="s">
        <v>3016</v>
      </c>
      <c r="C2004" s="22" t="s">
        <v>1908</v>
      </c>
      <c r="D2004" s="23">
        <v>2003</v>
      </c>
      <c r="E2004" s="24" t="s">
        <v>2188</v>
      </c>
      <c r="F2004" s="14" t="s">
        <v>472</v>
      </c>
      <c r="G2004" s="24">
        <v>415</v>
      </c>
    </row>
    <row r="2005" spans="1:10" x14ac:dyDescent="0.2">
      <c r="A2005" s="22" t="s">
        <v>3017</v>
      </c>
      <c r="B2005" s="68" t="s">
        <v>3018</v>
      </c>
      <c r="C2005" s="44" t="s">
        <v>213</v>
      </c>
      <c r="D2005" s="23">
        <v>2004</v>
      </c>
      <c r="E2005" s="44" t="s">
        <v>391</v>
      </c>
      <c r="F2005" s="28" t="s">
        <v>473</v>
      </c>
      <c r="G2005" s="24">
        <v>961</v>
      </c>
      <c r="H2005" s="22" t="s">
        <v>2413</v>
      </c>
      <c r="I2005" s="32">
        <v>44866</v>
      </c>
      <c r="J2005" s="22" t="s">
        <v>3011</v>
      </c>
    </row>
    <row r="2006" spans="1:10" x14ac:dyDescent="0.2">
      <c r="A2006" s="22" t="s">
        <v>3017</v>
      </c>
      <c r="B2006" s="68" t="s">
        <v>3018</v>
      </c>
      <c r="C2006" s="44" t="s">
        <v>753</v>
      </c>
      <c r="D2006" s="23">
        <v>2005</v>
      </c>
      <c r="E2006" s="44" t="s">
        <v>391</v>
      </c>
      <c r="F2006" s="28" t="s">
        <v>473</v>
      </c>
      <c r="G2006" s="24">
        <v>962</v>
      </c>
      <c r="H2006" s="22" t="s">
        <v>2413</v>
      </c>
      <c r="I2006" s="32">
        <v>44866</v>
      </c>
      <c r="J2006" s="22" t="s">
        <v>3011</v>
      </c>
    </row>
    <row r="2007" spans="1:10" x14ac:dyDescent="0.2">
      <c r="A2007" s="22" t="s">
        <v>3019</v>
      </c>
      <c r="B2007" s="70" t="s">
        <v>3020</v>
      </c>
      <c r="C2007" s="44" t="s">
        <v>213</v>
      </c>
      <c r="D2007" s="23">
        <v>2006</v>
      </c>
      <c r="E2007" s="44" t="s">
        <v>391</v>
      </c>
      <c r="F2007" s="28" t="s">
        <v>473</v>
      </c>
      <c r="G2007" s="24">
        <v>963</v>
      </c>
      <c r="H2007" s="22" t="s">
        <v>2411</v>
      </c>
      <c r="I2007" s="32">
        <v>44866</v>
      </c>
      <c r="J2007" s="22" t="s">
        <v>3011</v>
      </c>
    </row>
    <row r="2008" spans="1:10" x14ac:dyDescent="0.2">
      <c r="A2008" s="22" t="s">
        <v>3019</v>
      </c>
      <c r="B2008" s="70" t="s">
        <v>3020</v>
      </c>
      <c r="C2008" s="44" t="s">
        <v>753</v>
      </c>
      <c r="D2008" s="23">
        <v>2007</v>
      </c>
      <c r="E2008" s="44" t="s">
        <v>391</v>
      </c>
      <c r="F2008" s="28" t="s">
        <v>473</v>
      </c>
      <c r="G2008" s="24">
        <v>964</v>
      </c>
      <c r="H2008" s="22" t="s">
        <v>2411</v>
      </c>
      <c r="I2008" s="32">
        <v>44866</v>
      </c>
      <c r="J2008" s="22" t="s">
        <v>3011</v>
      </c>
    </row>
    <row r="2009" spans="1:10" x14ac:dyDescent="0.2">
      <c r="A2009" s="22" t="s">
        <v>3021</v>
      </c>
      <c r="B2009" s="85" t="s">
        <v>3022</v>
      </c>
      <c r="C2009" s="44" t="s">
        <v>213</v>
      </c>
      <c r="D2009" s="23">
        <v>2008</v>
      </c>
      <c r="E2009" s="44" t="s">
        <v>391</v>
      </c>
      <c r="F2009" s="28" t="s">
        <v>473</v>
      </c>
      <c r="G2009" s="24">
        <v>965</v>
      </c>
      <c r="H2009" s="22" t="s">
        <v>2667</v>
      </c>
      <c r="I2009" s="32">
        <v>44866</v>
      </c>
      <c r="J2009" s="22" t="s">
        <v>3011</v>
      </c>
    </row>
    <row r="2010" spans="1:10" x14ac:dyDescent="0.2">
      <c r="A2010" s="22" t="s">
        <v>3021</v>
      </c>
      <c r="B2010" s="85" t="s">
        <v>3022</v>
      </c>
      <c r="C2010" s="44" t="s">
        <v>753</v>
      </c>
      <c r="D2010" s="23">
        <v>2009</v>
      </c>
      <c r="E2010" s="44" t="s">
        <v>391</v>
      </c>
      <c r="F2010" s="28" t="s">
        <v>473</v>
      </c>
      <c r="G2010" s="24">
        <v>966</v>
      </c>
      <c r="H2010" s="22" t="s">
        <v>2667</v>
      </c>
      <c r="I2010" s="32">
        <v>44866</v>
      </c>
      <c r="J2010" s="22" t="s">
        <v>3011</v>
      </c>
    </row>
    <row r="2011" spans="1:10" x14ac:dyDescent="0.2">
      <c r="A2011" s="22" t="s">
        <v>3023</v>
      </c>
      <c r="B2011" s="85" t="s">
        <v>3024</v>
      </c>
      <c r="C2011" s="44" t="s">
        <v>213</v>
      </c>
      <c r="D2011" s="23">
        <v>2010</v>
      </c>
      <c r="E2011" s="44" t="s">
        <v>391</v>
      </c>
      <c r="F2011" s="28" t="s">
        <v>473</v>
      </c>
      <c r="G2011" s="24">
        <v>967</v>
      </c>
      <c r="H2011" s="22" t="s">
        <v>2438</v>
      </c>
      <c r="I2011" s="32">
        <v>44866</v>
      </c>
      <c r="J2011" s="22" t="s">
        <v>3011</v>
      </c>
    </row>
    <row r="2012" spans="1:10" x14ac:dyDescent="0.2">
      <c r="A2012" s="22" t="s">
        <v>3023</v>
      </c>
      <c r="B2012" s="85" t="s">
        <v>3024</v>
      </c>
      <c r="C2012" s="44" t="s">
        <v>753</v>
      </c>
      <c r="D2012" s="23">
        <v>2011</v>
      </c>
      <c r="E2012" s="44" t="s">
        <v>391</v>
      </c>
      <c r="F2012" s="28" t="s">
        <v>473</v>
      </c>
      <c r="G2012" s="24">
        <v>968</v>
      </c>
      <c r="H2012" s="22" t="s">
        <v>2438</v>
      </c>
      <c r="I2012" s="32">
        <v>44866</v>
      </c>
      <c r="J2012" s="22" t="s">
        <v>3011</v>
      </c>
    </row>
    <row r="2013" spans="1:10" ht="24" x14ac:dyDescent="0.2">
      <c r="A2013" s="22" t="s">
        <v>3025</v>
      </c>
      <c r="B2013" s="69" t="s">
        <v>3026</v>
      </c>
      <c r="C2013" s="44" t="s">
        <v>213</v>
      </c>
      <c r="D2013" s="23">
        <v>2012</v>
      </c>
      <c r="E2013" s="44" t="s">
        <v>391</v>
      </c>
      <c r="F2013" s="28" t="s">
        <v>473</v>
      </c>
      <c r="G2013" s="24">
        <v>969</v>
      </c>
      <c r="H2013" s="22" t="s">
        <v>2430</v>
      </c>
      <c r="I2013" s="32">
        <v>44866</v>
      </c>
      <c r="J2013" s="22" t="s">
        <v>3011</v>
      </c>
    </row>
    <row r="2014" spans="1:10" ht="24" x14ac:dyDescent="0.2">
      <c r="A2014" s="22" t="s">
        <v>3025</v>
      </c>
      <c r="B2014" s="69" t="s">
        <v>3026</v>
      </c>
      <c r="C2014" s="44" t="s">
        <v>753</v>
      </c>
      <c r="D2014" s="23">
        <v>2013</v>
      </c>
      <c r="E2014" s="44" t="s">
        <v>391</v>
      </c>
      <c r="F2014" s="28" t="s">
        <v>473</v>
      </c>
      <c r="G2014" s="24">
        <v>970</v>
      </c>
      <c r="H2014" s="22" t="s">
        <v>2430</v>
      </c>
      <c r="I2014" s="32">
        <v>44866</v>
      </c>
      <c r="J2014" s="22" t="s">
        <v>3011</v>
      </c>
    </row>
    <row r="2015" spans="1:10" x14ac:dyDescent="0.2">
      <c r="A2015" s="22" t="s">
        <v>3027</v>
      </c>
      <c r="B2015" s="69" t="s">
        <v>3028</v>
      </c>
      <c r="C2015" s="44" t="s">
        <v>213</v>
      </c>
      <c r="D2015" s="23">
        <v>2014</v>
      </c>
      <c r="E2015" s="44" t="s">
        <v>391</v>
      </c>
      <c r="F2015" s="28" t="s">
        <v>473</v>
      </c>
      <c r="G2015" s="24">
        <v>971</v>
      </c>
      <c r="H2015" s="22" t="s">
        <v>2410</v>
      </c>
      <c r="I2015" s="32">
        <v>44866</v>
      </c>
      <c r="J2015" s="22" t="s">
        <v>3011</v>
      </c>
    </row>
    <row r="2016" spans="1:10" x14ac:dyDescent="0.2">
      <c r="A2016" s="22" t="s">
        <v>3027</v>
      </c>
      <c r="B2016" s="69" t="s">
        <v>3028</v>
      </c>
      <c r="C2016" s="44" t="s">
        <v>753</v>
      </c>
      <c r="D2016" s="23">
        <v>2015</v>
      </c>
      <c r="E2016" s="44" t="s">
        <v>391</v>
      </c>
      <c r="F2016" s="28" t="s">
        <v>473</v>
      </c>
      <c r="G2016" s="24">
        <v>972</v>
      </c>
      <c r="H2016" s="22" t="s">
        <v>2410</v>
      </c>
      <c r="I2016" s="32">
        <v>44866</v>
      </c>
      <c r="J2016" s="22" t="s">
        <v>3011</v>
      </c>
    </row>
    <row r="2017" spans="1:10" x14ac:dyDescent="0.2">
      <c r="A2017" s="22" t="s">
        <v>3029</v>
      </c>
      <c r="B2017" s="68" t="s">
        <v>3030</v>
      </c>
      <c r="C2017" s="44" t="s">
        <v>213</v>
      </c>
      <c r="D2017" s="23">
        <v>2016</v>
      </c>
      <c r="E2017" s="44" t="s">
        <v>391</v>
      </c>
      <c r="F2017" s="28" t="s">
        <v>473</v>
      </c>
      <c r="G2017" s="24">
        <v>973</v>
      </c>
      <c r="H2017" s="22" t="s">
        <v>2438</v>
      </c>
      <c r="I2017" s="32">
        <v>44866</v>
      </c>
      <c r="J2017" s="22" t="s">
        <v>3011</v>
      </c>
    </row>
    <row r="2018" spans="1:10" x14ac:dyDescent="0.2">
      <c r="A2018" s="22" t="s">
        <v>3029</v>
      </c>
      <c r="B2018" s="68" t="s">
        <v>3030</v>
      </c>
      <c r="C2018" s="44" t="s">
        <v>753</v>
      </c>
      <c r="D2018" s="23">
        <v>2017</v>
      </c>
      <c r="E2018" s="44" t="s">
        <v>391</v>
      </c>
      <c r="F2018" s="28" t="s">
        <v>473</v>
      </c>
      <c r="G2018" s="24">
        <v>974</v>
      </c>
      <c r="H2018" s="22" t="s">
        <v>2438</v>
      </c>
      <c r="I2018" s="32">
        <v>44866</v>
      </c>
      <c r="J2018" s="22" t="s">
        <v>3011</v>
      </c>
    </row>
    <row r="2019" spans="1:10" x14ac:dyDescent="0.2">
      <c r="A2019" s="22" t="s">
        <v>3031</v>
      </c>
      <c r="B2019" s="68" t="s">
        <v>3032</v>
      </c>
      <c r="C2019" s="44" t="s">
        <v>213</v>
      </c>
      <c r="D2019" s="23">
        <v>2018</v>
      </c>
      <c r="E2019" s="44" t="s">
        <v>391</v>
      </c>
      <c r="F2019" s="28" t="s">
        <v>473</v>
      </c>
      <c r="G2019" s="24">
        <v>975</v>
      </c>
      <c r="H2019" s="22" t="s">
        <v>2011</v>
      </c>
      <c r="I2019" s="32">
        <v>44866</v>
      </c>
      <c r="J2019" s="22" t="s">
        <v>3011</v>
      </c>
    </row>
    <row r="2020" spans="1:10" x14ac:dyDescent="0.2">
      <c r="A2020" s="22" t="s">
        <v>3031</v>
      </c>
      <c r="B2020" s="68" t="s">
        <v>3032</v>
      </c>
      <c r="C2020" s="44" t="s">
        <v>753</v>
      </c>
      <c r="D2020" s="23">
        <v>2019</v>
      </c>
      <c r="E2020" s="44" t="s">
        <v>391</v>
      </c>
      <c r="F2020" s="28" t="s">
        <v>473</v>
      </c>
      <c r="G2020" s="24">
        <v>976</v>
      </c>
      <c r="H2020" s="22" t="s">
        <v>2011</v>
      </c>
      <c r="I2020" s="32">
        <v>44866</v>
      </c>
      <c r="J2020" s="22" t="s">
        <v>3011</v>
      </c>
    </row>
    <row r="2021" spans="1:10" x14ac:dyDescent="0.2">
      <c r="A2021" s="22" t="s">
        <v>3033</v>
      </c>
      <c r="B2021" s="69" t="s">
        <v>3034</v>
      </c>
      <c r="C2021" s="44" t="s">
        <v>213</v>
      </c>
      <c r="D2021" s="23">
        <v>2020</v>
      </c>
      <c r="E2021" s="44" t="s">
        <v>391</v>
      </c>
      <c r="F2021" s="28" t="s">
        <v>473</v>
      </c>
      <c r="G2021" s="24">
        <v>977</v>
      </c>
      <c r="H2021" s="22" t="s">
        <v>2011</v>
      </c>
      <c r="I2021" s="32">
        <v>44866</v>
      </c>
      <c r="J2021" s="22" t="s">
        <v>3011</v>
      </c>
    </row>
    <row r="2022" spans="1:10" x14ac:dyDescent="0.2">
      <c r="A2022" s="22" t="s">
        <v>3033</v>
      </c>
      <c r="B2022" s="69" t="s">
        <v>3034</v>
      </c>
      <c r="C2022" s="44" t="s">
        <v>753</v>
      </c>
      <c r="D2022" s="23">
        <v>2021</v>
      </c>
      <c r="E2022" s="44" t="s">
        <v>391</v>
      </c>
      <c r="F2022" s="28" t="s">
        <v>473</v>
      </c>
      <c r="G2022" s="24">
        <v>978</v>
      </c>
      <c r="H2022" s="22" t="s">
        <v>2011</v>
      </c>
      <c r="I2022" s="32">
        <v>44866</v>
      </c>
      <c r="J2022" s="22" t="s">
        <v>3011</v>
      </c>
    </row>
    <row r="2023" spans="1:10" ht="24" x14ac:dyDescent="0.2">
      <c r="A2023" s="22" t="s">
        <v>3035</v>
      </c>
      <c r="B2023" s="68" t="s">
        <v>3036</v>
      </c>
      <c r="C2023" s="44" t="s">
        <v>213</v>
      </c>
      <c r="D2023" s="23">
        <v>2022</v>
      </c>
      <c r="E2023" s="44" t="s">
        <v>391</v>
      </c>
      <c r="F2023" s="28" t="s">
        <v>473</v>
      </c>
      <c r="G2023" s="24">
        <v>979</v>
      </c>
      <c r="H2023" s="22" t="s">
        <v>2638</v>
      </c>
      <c r="I2023" s="32">
        <v>44866</v>
      </c>
      <c r="J2023" s="22" t="s">
        <v>3011</v>
      </c>
    </row>
    <row r="2024" spans="1:10" ht="24" x14ac:dyDescent="0.2">
      <c r="A2024" s="22" t="s">
        <v>3035</v>
      </c>
      <c r="B2024" s="68" t="s">
        <v>3036</v>
      </c>
      <c r="C2024" s="44" t="s">
        <v>753</v>
      </c>
      <c r="D2024" s="23">
        <v>2023</v>
      </c>
      <c r="E2024" s="44" t="s">
        <v>391</v>
      </c>
      <c r="F2024" s="28" t="s">
        <v>473</v>
      </c>
      <c r="G2024" s="24">
        <v>980</v>
      </c>
      <c r="H2024" s="22" t="s">
        <v>2638</v>
      </c>
      <c r="I2024" s="32">
        <v>44866</v>
      </c>
      <c r="J2024" s="22" t="s">
        <v>3011</v>
      </c>
    </row>
    <row r="2025" spans="1:10" x14ac:dyDescent="0.2">
      <c r="A2025" s="22" t="s">
        <v>3037</v>
      </c>
      <c r="B2025" s="68" t="s">
        <v>3038</v>
      </c>
      <c r="C2025" s="44" t="s">
        <v>213</v>
      </c>
      <c r="D2025" s="23">
        <v>2024</v>
      </c>
      <c r="E2025" s="44" t="s">
        <v>391</v>
      </c>
      <c r="F2025" s="28" t="s">
        <v>473</v>
      </c>
      <c r="G2025" s="24">
        <v>981</v>
      </c>
      <c r="H2025" s="22" t="s">
        <v>2410</v>
      </c>
      <c r="I2025" s="32">
        <v>44866</v>
      </c>
      <c r="J2025" s="22" t="s">
        <v>3011</v>
      </c>
    </row>
    <row r="2026" spans="1:10" x14ac:dyDescent="0.2">
      <c r="A2026" s="22" t="s">
        <v>3037</v>
      </c>
      <c r="B2026" s="68" t="s">
        <v>3038</v>
      </c>
      <c r="C2026" s="44" t="s">
        <v>753</v>
      </c>
      <c r="D2026" s="23">
        <v>2025</v>
      </c>
      <c r="E2026" s="44" t="s">
        <v>391</v>
      </c>
      <c r="F2026" s="28" t="s">
        <v>473</v>
      </c>
      <c r="G2026" s="24">
        <v>982</v>
      </c>
      <c r="H2026" s="22" t="s">
        <v>2410</v>
      </c>
      <c r="I2026" s="32">
        <v>44866</v>
      </c>
      <c r="J2026" s="22" t="s">
        <v>3011</v>
      </c>
    </row>
    <row r="2027" spans="1:10" x14ac:dyDescent="0.2">
      <c r="A2027" s="22" t="s">
        <v>3039</v>
      </c>
      <c r="B2027" s="68" t="s">
        <v>3040</v>
      </c>
      <c r="C2027" s="44" t="s">
        <v>213</v>
      </c>
      <c r="D2027" s="23">
        <v>2026</v>
      </c>
      <c r="E2027" s="44" t="s">
        <v>391</v>
      </c>
      <c r="F2027" s="28" t="s">
        <v>473</v>
      </c>
      <c r="G2027" s="24">
        <v>983</v>
      </c>
      <c r="H2027" s="22" t="s">
        <v>1947</v>
      </c>
      <c r="I2027" s="32">
        <v>44866</v>
      </c>
      <c r="J2027" s="22" t="s">
        <v>3011</v>
      </c>
    </row>
    <row r="2028" spans="1:10" x14ac:dyDescent="0.2">
      <c r="A2028" s="22" t="s">
        <v>3039</v>
      </c>
      <c r="B2028" s="68" t="s">
        <v>3040</v>
      </c>
      <c r="C2028" s="44" t="s">
        <v>753</v>
      </c>
      <c r="D2028" s="23">
        <v>2027</v>
      </c>
      <c r="E2028" s="44" t="s">
        <v>391</v>
      </c>
      <c r="F2028" s="28" t="s">
        <v>473</v>
      </c>
      <c r="G2028" s="24">
        <v>984</v>
      </c>
      <c r="H2028" s="22" t="s">
        <v>1947</v>
      </c>
      <c r="I2028" s="32">
        <v>44866</v>
      </c>
      <c r="J2028" s="22" t="s">
        <v>3011</v>
      </c>
    </row>
    <row r="2029" spans="1:10" x14ac:dyDescent="0.2">
      <c r="A2029" s="22" t="s">
        <v>3041</v>
      </c>
      <c r="B2029" s="68" t="s">
        <v>3042</v>
      </c>
      <c r="C2029" s="44" t="s">
        <v>213</v>
      </c>
      <c r="D2029" s="23">
        <v>2028</v>
      </c>
      <c r="E2029" s="44" t="s">
        <v>391</v>
      </c>
      <c r="F2029" s="28" t="s">
        <v>473</v>
      </c>
      <c r="G2029" s="24">
        <v>985</v>
      </c>
      <c r="H2029" s="22" t="s">
        <v>2667</v>
      </c>
      <c r="I2029" s="32">
        <v>44866</v>
      </c>
      <c r="J2029" s="22" t="s">
        <v>3011</v>
      </c>
    </row>
    <row r="2030" spans="1:10" x14ac:dyDescent="0.2">
      <c r="A2030" s="22" t="s">
        <v>3041</v>
      </c>
      <c r="B2030" s="68" t="s">
        <v>3042</v>
      </c>
      <c r="C2030" s="44" t="s">
        <v>753</v>
      </c>
      <c r="D2030" s="23">
        <v>2029</v>
      </c>
      <c r="E2030" s="44" t="s">
        <v>391</v>
      </c>
      <c r="F2030" s="28" t="s">
        <v>473</v>
      </c>
      <c r="G2030" s="24">
        <v>986</v>
      </c>
      <c r="H2030" s="22" t="s">
        <v>2667</v>
      </c>
      <c r="I2030" s="32">
        <v>44866</v>
      </c>
      <c r="J2030" s="22" t="s">
        <v>3011</v>
      </c>
    </row>
    <row r="2031" spans="1:10" x14ac:dyDescent="0.2">
      <c r="A2031" s="22" t="s">
        <v>3043</v>
      </c>
      <c r="B2031" s="85" t="s">
        <v>3044</v>
      </c>
      <c r="C2031" s="44" t="s">
        <v>213</v>
      </c>
      <c r="D2031" s="23">
        <v>2030</v>
      </c>
      <c r="E2031" s="44" t="s">
        <v>391</v>
      </c>
      <c r="F2031" s="28" t="s">
        <v>473</v>
      </c>
      <c r="G2031" s="24">
        <v>987</v>
      </c>
      <c r="H2031" s="22" t="s">
        <v>2899</v>
      </c>
      <c r="I2031" s="32">
        <v>44866</v>
      </c>
      <c r="J2031" s="22" t="s">
        <v>3011</v>
      </c>
    </row>
    <row r="2032" spans="1:10" x14ac:dyDescent="0.2">
      <c r="A2032" s="22" t="s">
        <v>3043</v>
      </c>
      <c r="B2032" s="85" t="s">
        <v>3044</v>
      </c>
      <c r="C2032" s="44" t="s">
        <v>753</v>
      </c>
      <c r="D2032" s="23">
        <v>2031</v>
      </c>
      <c r="E2032" s="44" t="s">
        <v>391</v>
      </c>
      <c r="F2032" s="28" t="s">
        <v>473</v>
      </c>
      <c r="G2032" s="24">
        <v>988</v>
      </c>
      <c r="H2032" s="22" t="s">
        <v>2899</v>
      </c>
      <c r="I2032" s="32">
        <v>44866</v>
      </c>
      <c r="J2032" s="22" t="s">
        <v>3011</v>
      </c>
    </row>
    <row r="2033" spans="1:10" x14ac:dyDescent="0.2">
      <c r="A2033" s="22" t="s">
        <v>3046</v>
      </c>
      <c r="B2033" s="70" t="s">
        <v>3047</v>
      </c>
      <c r="C2033" s="44" t="s">
        <v>213</v>
      </c>
      <c r="D2033" s="23">
        <v>2032</v>
      </c>
      <c r="E2033" s="44" t="s">
        <v>391</v>
      </c>
      <c r="F2033" s="28" t="s">
        <v>473</v>
      </c>
      <c r="G2033" s="24">
        <v>989</v>
      </c>
      <c r="H2033" s="22" t="s">
        <v>2438</v>
      </c>
      <c r="I2033" s="32">
        <v>44866</v>
      </c>
      <c r="J2033" s="22" t="s">
        <v>3011</v>
      </c>
    </row>
    <row r="2034" spans="1:10" x14ac:dyDescent="0.2">
      <c r="A2034" s="22" t="s">
        <v>3046</v>
      </c>
      <c r="B2034" s="70" t="s">
        <v>3047</v>
      </c>
      <c r="C2034" s="44" t="s">
        <v>753</v>
      </c>
      <c r="D2034" s="23">
        <v>2033</v>
      </c>
      <c r="E2034" s="44" t="s">
        <v>391</v>
      </c>
      <c r="F2034" s="28" t="s">
        <v>473</v>
      </c>
      <c r="G2034" s="24">
        <v>990</v>
      </c>
      <c r="H2034" s="22" t="s">
        <v>2438</v>
      </c>
      <c r="I2034" s="32">
        <v>44866</v>
      </c>
      <c r="J2034" s="22" t="s">
        <v>3011</v>
      </c>
    </row>
    <row r="2035" spans="1:10" x14ac:dyDescent="0.2">
      <c r="A2035" s="22" t="s">
        <v>3048</v>
      </c>
      <c r="B2035" s="70" t="s">
        <v>3049</v>
      </c>
      <c r="C2035" s="44" t="s">
        <v>213</v>
      </c>
      <c r="D2035" s="23">
        <v>2034</v>
      </c>
      <c r="E2035" s="44" t="s">
        <v>391</v>
      </c>
      <c r="F2035" s="28" t="s">
        <v>473</v>
      </c>
      <c r="G2035" s="24">
        <v>991</v>
      </c>
      <c r="H2035" s="22" t="s">
        <v>1947</v>
      </c>
      <c r="I2035" s="32">
        <v>44866</v>
      </c>
      <c r="J2035" s="22" t="s">
        <v>3011</v>
      </c>
    </row>
    <row r="2036" spans="1:10" x14ac:dyDescent="0.2">
      <c r="A2036" s="22" t="s">
        <v>3048</v>
      </c>
      <c r="B2036" s="70" t="s">
        <v>3049</v>
      </c>
      <c r="C2036" s="44" t="s">
        <v>753</v>
      </c>
      <c r="D2036" s="23">
        <v>2035</v>
      </c>
      <c r="E2036" s="44" t="s">
        <v>391</v>
      </c>
      <c r="F2036" s="28" t="s">
        <v>473</v>
      </c>
      <c r="G2036" s="24">
        <v>992</v>
      </c>
      <c r="H2036" s="22" t="s">
        <v>3045</v>
      </c>
      <c r="I2036" s="32">
        <v>44866</v>
      </c>
      <c r="J2036" s="22" t="s">
        <v>3011</v>
      </c>
    </row>
    <row r="2037" spans="1:10" x14ac:dyDescent="0.2">
      <c r="A2037" s="22" t="s">
        <v>3050</v>
      </c>
      <c r="B2037" s="68" t="s">
        <v>3051</v>
      </c>
      <c r="C2037" s="44" t="s">
        <v>213</v>
      </c>
      <c r="D2037" s="23">
        <v>2036</v>
      </c>
      <c r="E2037" s="44" t="s">
        <v>391</v>
      </c>
      <c r="F2037" s="28" t="s">
        <v>473</v>
      </c>
      <c r="G2037" s="24">
        <v>993</v>
      </c>
      <c r="H2037" s="22" t="s">
        <v>2438</v>
      </c>
      <c r="I2037" s="32">
        <v>44866</v>
      </c>
      <c r="J2037" s="22" t="s">
        <v>3011</v>
      </c>
    </row>
    <row r="2038" spans="1:10" x14ac:dyDescent="0.2">
      <c r="A2038" s="22" t="s">
        <v>3050</v>
      </c>
      <c r="B2038" s="68" t="s">
        <v>3051</v>
      </c>
      <c r="C2038" s="44" t="s">
        <v>753</v>
      </c>
      <c r="D2038" s="23">
        <v>2037</v>
      </c>
      <c r="E2038" s="44" t="s">
        <v>391</v>
      </c>
      <c r="F2038" s="28" t="s">
        <v>473</v>
      </c>
      <c r="G2038" s="24">
        <v>994</v>
      </c>
      <c r="H2038" s="22" t="s">
        <v>2438</v>
      </c>
      <c r="I2038" s="32">
        <v>44866</v>
      </c>
      <c r="J2038" s="22" t="s">
        <v>3011</v>
      </c>
    </row>
    <row r="2039" spans="1:10" x14ac:dyDescent="0.2">
      <c r="A2039" s="22" t="s">
        <v>977</v>
      </c>
      <c r="B2039" s="22" t="s">
        <v>3052</v>
      </c>
      <c r="C2039" s="22" t="s">
        <v>1908</v>
      </c>
      <c r="D2039" s="23">
        <v>2038</v>
      </c>
      <c r="E2039" s="24" t="s">
        <v>2188</v>
      </c>
      <c r="F2039" s="14" t="s">
        <v>472</v>
      </c>
      <c r="G2039" s="24">
        <v>416</v>
      </c>
      <c r="I2039" s="32"/>
    </row>
    <row r="2040" spans="1:10" x14ac:dyDescent="0.2">
      <c r="A2040" s="22" t="s">
        <v>1798</v>
      </c>
      <c r="B2040" s="22" t="s">
        <v>1799</v>
      </c>
      <c r="C2040" s="22" t="s">
        <v>1800</v>
      </c>
      <c r="D2040" s="23">
        <v>2039</v>
      </c>
      <c r="E2040" s="24" t="s">
        <v>1672</v>
      </c>
      <c r="F2040" s="11" t="s">
        <v>471</v>
      </c>
      <c r="G2040" s="10" t="s">
        <v>3053</v>
      </c>
      <c r="I2040" s="32"/>
    </row>
    <row r="2041" spans="1:10" x14ac:dyDescent="0.2">
      <c r="A2041" s="22" t="s">
        <v>1798</v>
      </c>
      <c r="B2041" s="22" t="s">
        <v>1799</v>
      </c>
      <c r="C2041" s="22" t="s">
        <v>1800</v>
      </c>
      <c r="D2041" s="23">
        <v>2040</v>
      </c>
      <c r="E2041" s="24" t="s">
        <v>1672</v>
      </c>
      <c r="F2041" s="11" t="s">
        <v>471</v>
      </c>
      <c r="G2041" s="10" t="s">
        <v>3054</v>
      </c>
      <c r="I2041" s="32"/>
    </row>
    <row r="2042" spans="1:10" x14ac:dyDescent="0.2">
      <c r="A2042" s="22" t="s">
        <v>1798</v>
      </c>
      <c r="B2042" s="22" t="s">
        <v>1799</v>
      </c>
      <c r="C2042" s="22" t="s">
        <v>1800</v>
      </c>
      <c r="D2042" s="23">
        <v>2041</v>
      </c>
      <c r="E2042" s="24" t="s">
        <v>1672</v>
      </c>
      <c r="F2042" s="11" t="s">
        <v>471</v>
      </c>
      <c r="G2042" s="10" t="s">
        <v>3055</v>
      </c>
      <c r="I2042" s="32"/>
    </row>
    <row r="2043" spans="1:10" x14ac:dyDescent="0.2">
      <c r="A2043" s="22" t="s">
        <v>977</v>
      </c>
      <c r="B2043" s="22" t="s">
        <v>3056</v>
      </c>
      <c r="C2043" s="22" t="s">
        <v>1908</v>
      </c>
      <c r="D2043" s="23">
        <v>2042</v>
      </c>
      <c r="E2043" s="44" t="s">
        <v>2188</v>
      </c>
      <c r="F2043" s="14" t="s">
        <v>472</v>
      </c>
      <c r="G2043" s="24">
        <v>417</v>
      </c>
      <c r="I2043" s="32"/>
    </row>
    <row r="2044" spans="1:10" x14ac:dyDescent="0.2">
      <c r="A2044" s="22" t="s">
        <v>3057</v>
      </c>
      <c r="B2044" s="22" t="s">
        <v>3058</v>
      </c>
      <c r="C2044" s="43" t="s">
        <v>3059</v>
      </c>
      <c r="D2044" s="23">
        <v>2043</v>
      </c>
      <c r="E2044" s="44" t="s">
        <v>1450</v>
      </c>
      <c r="F2044" s="11" t="s">
        <v>471</v>
      </c>
      <c r="G2044" s="24" t="s">
        <v>3060</v>
      </c>
      <c r="I2044" s="32"/>
    </row>
    <row r="2045" spans="1:10" x14ac:dyDescent="0.2">
      <c r="A2045" s="22" t="s">
        <v>977</v>
      </c>
      <c r="B2045" s="22" t="s">
        <v>3061</v>
      </c>
      <c r="C2045" s="22" t="s">
        <v>1908</v>
      </c>
      <c r="D2045" s="23">
        <v>2042</v>
      </c>
      <c r="E2045" s="44" t="s">
        <v>2188</v>
      </c>
      <c r="F2045" s="14" t="s">
        <v>472</v>
      </c>
      <c r="G2045" s="24">
        <v>418</v>
      </c>
    </row>
    <row r="2046" spans="1:10" x14ac:dyDescent="0.2">
      <c r="A2046" s="22" t="s">
        <v>977</v>
      </c>
      <c r="B2046" s="22" t="s">
        <v>3062</v>
      </c>
      <c r="C2046" s="22" t="s">
        <v>1908</v>
      </c>
      <c r="D2046" s="23">
        <v>1957</v>
      </c>
      <c r="E2046" s="24" t="s">
        <v>2188</v>
      </c>
      <c r="F2046" s="14" t="s">
        <v>472</v>
      </c>
      <c r="G2046" s="24">
        <v>419</v>
      </c>
    </row>
    <row r="2047" spans="1:10" ht="24" x14ac:dyDescent="0.2">
      <c r="A2047" s="22" t="s">
        <v>3063</v>
      </c>
      <c r="B2047" s="53" t="s">
        <v>3064</v>
      </c>
      <c r="C2047" s="44" t="s">
        <v>213</v>
      </c>
      <c r="D2047" s="23">
        <v>2046</v>
      </c>
      <c r="E2047" s="44" t="s">
        <v>391</v>
      </c>
      <c r="F2047" s="28" t="s">
        <v>473</v>
      </c>
      <c r="G2047" s="24">
        <v>995</v>
      </c>
      <c r="H2047" s="22" t="s">
        <v>2638</v>
      </c>
      <c r="I2047" s="32">
        <v>45017</v>
      </c>
      <c r="J2047" s="22" t="s">
        <v>3011</v>
      </c>
    </row>
    <row r="2048" spans="1:10" ht="24" x14ac:dyDescent="0.2">
      <c r="A2048" s="22" t="s">
        <v>3063</v>
      </c>
      <c r="B2048" s="53" t="s">
        <v>3064</v>
      </c>
      <c r="C2048" s="44" t="s">
        <v>753</v>
      </c>
      <c r="D2048" s="23">
        <v>2047</v>
      </c>
      <c r="E2048" s="44" t="s">
        <v>391</v>
      </c>
      <c r="F2048" s="28" t="s">
        <v>473</v>
      </c>
      <c r="G2048" s="24">
        <v>996</v>
      </c>
      <c r="H2048" s="22" t="s">
        <v>2638</v>
      </c>
      <c r="I2048" s="32">
        <v>45017</v>
      </c>
      <c r="J2048" s="22" t="s">
        <v>3011</v>
      </c>
    </row>
    <row r="2049" spans="1:10" x14ac:dyDescent="0.2">
      <c r="A2049" s="22" t="s">
        <v>3065</v>
      </c>
      <c r="B2049" s="72" t="s">
        <v>3066</v>
      </c>
      <c r="C2049" s="44" t="s">
        <v>213</v>
      </c>
      <c r="D2049" s="23">
        <v>2048</v>
      </c>
      <c r="E2049" s="44" t="s">
        <v>391</v>
      </c>
      <c r="F2049" s="28" t="s">
        <v>473</v>
      </c>
      <c r="G2049" s="24">
        <v>997</v>
      </c>
      <c r="H2049" s="22" t="s">
        <v>2410</v>
      </c>
      <c r="I2049" s="32">
        <v>45017</v>
      </c>
      <c r="J2049" s="22" t="s">
        <v>3011</v>
      </c>
    </row>
    <row r="2050" spans="1:10" x14ac:dyDescent="0.2">
      <c r="A2050" s="22" t="s">
        <v>3065</v>
      </c>
      <c r="B2050" s="72" t="s">
        <v>3066</v>
      </c>
      <c r="C2050" s="44" t="s">
        <v>753</v>
      </c>
      <c r="D2050" s="23">
        <v>2049</v>
      </c>
      <c r="E2050" s="44" t="s">
        <v>391</v>
      </c>
      <c r="F2050" s="28" t="s">
        <v>473</v>
      </c>
      <c r="G2050" s="24">
        <v>998</v>
      </c>
      <c r="H2050" s="22" t="s">
        <v>2410</v>
      </c>
      <c r="I2050" s="32">
        <v>45017</v>
      </c>
      <c r="J2050" s="22" t="s">
        <v>3011</v>
      </c>
    </row>
    <row r="2051" spans="1:10" x14ac:dyDescent="0.2">
      <c r="A2051" s="22" t="s">
        <v>3067</v>
      </c>
      <c r="B2051" s="53" t="s">
        <v>3068</v>
      </c>
      <c r="C2051" s="44" t="s">
        <v>213</v>
      </c>
      <c r="D2051" s="23">
        <v>2050</v>
      </c>
      <c r="E2051" s="44" t="s">
        <v>391</v>
      </c>
      <c r="F2051" s="28" t="s">
        <v>473</v>
      </c>
      <c r="G2051" s="24">
        <v>999</v>
      </c>
      <c r="H2051" s="22" t="s">
        <v>2638</v>
      </c>
      <c r="I2051" s="32">
        <v>45017</v>
      </c>
      <c r="J2051" s="22" t="s">
        <v>3011</v>
      </c>
    </row>
    <row r="2052" spans="1:10" x14ac:dyDescent="0.2">
      <c r="A2052" s="22" t="s">
        <v>3067</v>
      </c>
      <c r="B2052" s="53" t="s">
        <v>3068</v>
      </c>
      <c r="C2052" s="44" t="s">
        <v>753</v>
      </c>
      <c r="D2052" s="23">
        <v>2051</v>
      </c>
      <c r="E2052" s="44" t="s">
        <v>391</v>
      </c>
      <c r="F2052" s="28" t="s">
        <v>473</v>
      </c>
      <c r="G2052" s="24">
        <v>1000</v>
      </c>
      <c r="H2052" s="22" t="s">
        <v>2638</v>
      </c>
      <c r="I2052" s="32">
        <v>45017</v>
      </c>
      <c r="J2052" s="22" t="s">
        <v>3011</v>
      </c>
    </row>
    <row r="2053" spans="1:10" x14ac:dyDescent="0.2">
      <c r="A2053" s="22" t="s">
        <v>3069</v>
      </c>
      <c r="B2053" s="21" t="s">
        <v>3070</v>
      </c>
      <c r="C2053" s="44" t="s">
        <v>213</v>
      </c>
      <c r="D2053" s="23">
        <v>2052</v>
      </c>
      <c r="E2053" s="44" t="s">
        <v>391</v>
      </c>
      <c r="F2053" s="28" t="s">
        <v>473</v>
      </c>
      <c r="G2053" s="24">
        <v>1001</v>
      </c>
      <c r="H2053" s="22" t="s">
        <v>2438</v>
      </c>
      <c r="I2053" s="32">
        <v>45017</v>
      </c>
      <c r="J2053" s="22" t="s">
        <v>3011</v>
      </c>
    </row>
    <row r="2054" spans="1:10" x14ac:dyDescent="0.2">
      <c r="A2054" s="22" t="s">
        <v>3069</v>
      </c>
      <c r="B2054" s="21" t="s">
        <v>3070</v>
      </c>
      <c r="C2054" s="44" t="s">
        <v>753</v>
      </c>
      <c r="D2054" s="23">
        <v>2053</v>
      </c>
      <c r="E2054" s="44" t="s">
        <v>391</v>
      </c>
      <c r="F2054" s="28" t="s">
        <v>473</v>
      </c>
      <c r="G2054" s="24">
        <v>1002</v>
      </c>
      <c r="H2054" s="22" t="s">
        <v>2438</v>
      </c>
      <c r="I2054" s="32">
        <v>45017</v>
      </c>
      <c r="J2054" s="22" t="s">
        <v>3011</v>
      </c>
    </row>
    <row r="2055" spans="1:10" x14ac:dyDescent="0.2">
      <c r="A2055" s="22" t="s">
        <v>3071</v>
      </c>
      <c r="B2055" s="73" t="s">
        <v>3072</v>
      </c>
      <c r="C2055" s="44" t="s">
        <v>213</v>
      </c>
      <c r="D2055" s="23">
        <v>2054</v>
      </c>
      <c r="E2055" s="44" t="s">
        <v>391</v>
      </c>
      <c r="F2055" s="28" t="s">
        <v>473</v>
      </c>
      <c r="G2055" s="24">
        <v>1003</v>
      </c>
      <c r="H2055" s="22" t="s">
        <v>2413</v>
      </c>
      <c r="I2055" s="32">
        <v>45017</v>
      </c>
      <c r="J2055" s="22" t="s">
        <v>3011</v>
      </c>
    </row>
    <row r="2056" spans="1:10" x14ac:dyDescent="0.2">
      <c r="A2056" s="22" t="s">
        <v>3071</v>
      </c>
      <c r="B2056" s="73" t="s">
        <v>3072</v>
      </c>
      <c r="C2056" s="44" t="s">
        <v>753</v>
      </c>
      <c r="D2056" s="23">
        <v>2055</v>
      </c>
      <c r="E2056" s="44" t="s">
        <v>391</v>
      </c>
      <c r="F2056" s="28" t="s">
        <v>473</v>
      </c>
      <c r="G2056" s="24">
        <v>1004</v>
      </c>
      <c r="H2056" s="22" t="s">
        <v>2413</v>
      </c>
      <c r="I2056" s="32">
        <v>45017</v>
      </c>
      <c r="J2056" s="22" t="s">
        <v>3011</v>
      </c>
    </row>
    <row r="2057" spans="1:10" x14ac:dyDescent="0.2">
      <c r="A2057" s="22" t="s">
        <v>3073</v>
      </c>
      <c r="B2057" s="53" t="s">
        <v>3074</v>
      </c>
      <c r="C2057" s="44" t="s">
        <v>213</v>
      </c>
      <c r="D2057" s="23">
        <v>2056</v>
      </c>
      <c r="E2057" s="44" t="s">
        <v>391</v>
      </c>
      <c r="F2057" s="28" t="s">
        <v>473</v>
      </c>
      <c r="G2057" s="24">
        <v>1005</v>
      </c>
      <c r="H2057" s="22" t="s">
        <v>2410</v>
      </c>
      <c r="I2057" s="32">
        <v>45017</v>
      </c>
      <c r="J2057" s="22" t="s">
        <v>3011</v>
      </c>
    </row>
    <row r="2058" spans="1:10" x14ac:dyDescent="0.2">
      <c r="A2058" s="22" t="s">
        <v>3073</v>
      </c>
      <c r="B2058" s="53" t="s">
        <v>3074</v>
      </c>
      <c r="C2058" s="44" t="s">
        <v>753</v>
      </c>
      <c r="D2058" s="23">
        <v>2057</v>
      </c>
      <c r="E2058" s="44" t="s">
        <v>391</v>
      </c>
      <c r="F2058" s="28" t="s">
        <v>473</v>
      </c>
      <c r="G2058" s="24">
        <v>1006</v>
      </c>
      <c r="H2058" s="22" t="s">
        <v>2410</v>
      </c>
      <c r="I2058" s="32">
        <v>45017</v>
      </c>
      <c r="J2058" s="22" t="s">
        <v>3011</v>
      </c>
    </row>
    <row r="2059" spans="1:10" x14ac:dyDescent="0.2">
      <c r="A2059" s="22" t="s">
        <v>3075</v>
      </c>
      <c r="B2059" s="53" t="s">
        <v>3076</v>
      </c>
      <c r="C2059" s="44" t="s">
        <v>213</v>
      </c>
      <c r="D2059" s="23">
        <v>2058</v>
      </c>
      <c r="E2059" s="44" t="s">
        <v>391</v>
      </c>
      <c r="F2059" s="28" t="s">
        <v>473</v>
      </c>
      <c r="G2059" s="24">
        <v>1007</v>
      </c>
      <c r="H2059" s="22" t="s">
        <v>2438</v>
      </c>
      <c r="I2059" s="32">
        <v>45017</v>
      </c>
      <c r="J2059" s="22" t="s">
        <v>3011</v>
      </c>
    </row>
    <row r="2060" spans="1:10" x14ac:dyDescent="0.2">
      <c r="A2060" s="22" t="s">
        <v>3075</v>
      </c>
      <c r="B2060" s="53" t="s">
        <v>3076</v>
      </c>
      <c r="C2060" s="44" t="s">
        <v>753</v>
      </c>
      <c r="D2060" s="23">
        <v>2059</v>
      </c>
      <c r="E2060" s="44" t="s">
        <v>391</v>
      </c>
      <c r="F2060" s="28" t="s">
        <v>473</v>
      </c>
      <c r="G2060" s="24">
        <v>1008</v>
      </c>
      <c r="H2060" s="22" t="s">
        <v>2438</v>
      </c>
      <c r="I2060" s="32">
        <v>45017</v>
      </c>
      <c r="J2060" s="22" t="s">
        <v>3011</v>
      </c>
    </row>
    <row r="2061" spans="1:10" ht="24" x14ac:dyDescent="0.2">
      <c r="A2061" s="22" t="s">
        <v>3077</v>
      </c>
      <c r="B2061" s="53" t="s">
        <v>3078</v>
      </c>
      <c r="C2061" s="44" t="s">
        <v>213</v>
      </c>
      <c r="D2061" s="23">
        <v>2060</v>
      </c>
      <c r="E2061" s="44" t="s">
        <v>391</v>
      </c>
      <c r="F2061" s="28" t="s">
        <v>473</v>
      </c>
      <c r="G2061" s="24">
        <v>1009</v>
      </c>
      <c r="H2061" s="22" t="s">
        <v>2673</v>
      </c>
      <c r="I2061" s="32">
        <v>45017</v>
      </c>
      <c r="J2061" s="22" t="s">
        <v>3011</v>
      </c>
    </row>
    <row r="2062" spans="1:10" ht="24" x14ac:dyDescent="0.2">
      <c r="A2062" s="22" t="s">
        <v>3077</v>
      </c>
      <c r="B2062" s="53" t="s">
        <v>3078</v>
      </c>
      <c r="C2062" s="44" t="s">
        <v>753</v>
      </c>
      <c r="D2062" s="23">
        <v>2061</v>
      </c>
      <c r="E2062" s="44" t="s">
        <v>391</v>
      </c>
      <c r="F2062" s="28" t="s">
        <v>473</v>
      </c>
      <c r="G2062" s="24">
        <v>1010</v>
      </c>
      <c r="H2062" s="22" t="s">
        <v>2673</v>
      </c>
      <c r="I2062" s="32">
        <v>45017</v>
      </c>
      <c r="J2062" s="22" t="s">
        <v>3011</v>
      </c>
    </row>
    <row r="2063" spans="1:10" x14ac:dyDescent="0.2">
      <c r="A2063" s="22" t="s">
        <v>3079</v>
      </c>
      <c r="B2063" s="22" t="s">
        <v>3080</v>
      </c>
      <c r="C2063" s="22" t="s">
        <v>3081</v>
      </c>
      <c r="D2063" s="23">
        <v>2062</v>
      </c>
      <c r="E2063" s="24" t="s">
        <v>1672</v>
      </c>
      <c r="F2063" s="11" t="s">
        <v>471</v>
      </c>
      <c r="G2063" s="10" t="s">
        <v>3082</v>
      </c>
    </row>
    <row r="2064" spans="1:10" x14ac:dyDescent="0.2">
      <c r="A2064" s="22" t="s">
        <v>977</v>
      </c>
      <c r="B2064" s="22" t="s">
        <v>3375</v>
      </c>
      <c r="C2064" s="22" t="s">
        <v>1908</v>
      </c>
      <c r="D2064" s="23">
        <v>2063</v>
      </c>
      <c r="E2064" s="44" t="s">
        <v>2188</v>
      </c>
      <c r="F2064" s="14" t="s">
        <v>472</v>
      </c>
      <c r="G2064" s="24">
        <v>420</v>
      </c>
    </row>
    <row r="2065" spans="1:10" x14ac:dyDescent="0.2">
      <c r="A2065" s="22" t="s">
        <v>3083</v>
      </c>
      <c r="B2065" s="22" t="s">
        <v>3084</v>
      </c>
      <c r="C2065" s="44" t="s">
        <v>213</v>
      </c>
      <c r="D2065" s="23">
        <v>2064</v>
      </c>
      <c r="E2065" s="44" t="s">
        <v>391</v>
      </c>
      <c r="F2065" s="28" t="s">
        <v>473</v>
      </c>
      <c r="G2065" s="24">
        <v>1011</v>
      </c>
      <c r="H2065" s="22" t="s">
        <v>2673</v>
      </c>
      <c r="I2065" s="32">
        <v>45078</v>
      </c>
      <c r="J2065" s="22" t="s">
        <v>3011</v>
      </c>
    </row>
    <row r="2066" spans="1:10" x14ac:dyDescent="0.2">
      <c r="A2066" s="22" t="s">
        <v>3083</v>
      </c>
      <c r="B2066" s="22" t="s">
        <v>3084</v>
      </c>
      <c r="C2066" s="44" t="s">
        <v>753</v>
      </c>
      <c r="D2066" s="23">
        <v>2065</v>
      </c>
      <c r="E2066" s="44" t="s">
        <v>391</v>
      </c>
      <c r="F2066" s="28" t="s">
        <v>473</v>
      </c>
      <c r="G2066" s="24">
        <v>1012</v>
      </c>
      <c r="H2066" s="22" t="s">
        <v>2673</v>
      </c>
      <c r="I2066" s="32">
        <v>45078</v>
      </c>
      <c r="J2066" s="22" t="s">
        <v>3011</v>
      </c>
    </row>
    <row r="2067" spans="1:10" x14ac:dyDescent="0.2">
      <c r="A2067" s="22" t="s">
        <v>3085</v>
      </c>
      <c r="B2067" s="22" t="s">
        <v>3086</v>
      </c>
      <c r="C2067" s="44" t="s">
        <v>213</v>
      </c>
      <c r="D2067" s="23">
        <v>2066</v>
      </c>
      <c r="E2067" s="44" t="s">
        <v>391</v>
      </c>
      <c r="F2067" s="28" t="s">
        <v>473</v>
      </c>
      <c r="G2067" s="24">
        <v>1013</v>
      </c>
      <c r="H2067" s="22" t="s">
        <v>2438</v>
      </c>
      <c r="I2067" s="32">
        <v>45078</v>
      </c>
      <c r="J2067" s="22" t="s">
        <v>3011</v>
      </c>
    </row>
    <row r="2068" spans="1:10" x14ac:dyDescent="0.2">
      <c r="A2068" s="22" t="s">
        <v>3085</v>
      </c>
      <c r="B2068" s="22" t="s">
        <v>3086</v>
      </c>
      <c r="C2068" s="44" t="s">
        <v>753</v>
      </c>
      <c r="D2068" s="23">
        <v>2067</v>
      </c>
      <c r="E2068" s="44" t="s">
        <v>391</v>
      </c>
      <c r="F2068" s="28" t="s">
        <v>473</v>
      </c>
      <c r="G2068" s="24">
        <v>1014</v>
      </c>
      <c r="H2068" s="22" t="s">
        <v>2438</v>
      </c>
      <c r="I2068" s="32">
        <v>45078</v>
      </c>
      <c r="J2068" s="22" t="s">
        <v>3011</v>
      </c>
    </row>
    <row r="2069" spans="1:10" x14ac:dyDescent="0.2">
      <c r="A2069" s="22" t="s">
        <v>3087</v>
      </c>
      <c r="B2069" s="22" t="s">
        <v>3088</v>
      </c>
      <c r="C2069" s="22" t="s">
        <v>1344</v>
      </c>
      <c r="D2069" s="23">
        <v>2068</v>
      </c>
      <c r="E2069" s="24" t="s">
        <v>3089</v>
      </c>
      <c r="F2069" s="11" t="s">
        <v>471</v>
      </c>
      <c r="G2069" s="24" t="s">
        <v>3090</v>
      </c>
    </row>
    <row r="2070" spans="1:10" x14ac:dyDescent="0.2">
      <c r="A2070" s="22" t="s">
        <v>3091</v>
      </c>
      <c r="B2070" s="69" t="s">
        <v>3092</v>
      </c>
      <c r="C2070" s="44" t="s">
        <v>213</v>
      </c>
      <c r="D2070" s="23">
        <v>2069</v>
      </c>
      <c r="E2070" s="44" t="s">
        <v>391</v>
      </c>
      <c r="F2070" s="28" t="s">
        <v>473</v>
      </c>
      <c r="G2070" s="24">
        <v>1015</v>
      </c>
      <c r="H2070" s="22" t="s">
        <v>2413</v>
      </c>
      <c r="I2070" s="32">
        <v>45108</v>
      </c>
      <c r="J2070" s="22" t="s">
        <v>3212</v>
      </c>
    </row>
    <row r="2071" spans="1:10" x14ac:dyDescent="0.2">
      <c r="A2071" s="22" t="s">
        <v>3091</v>
      </c>
      <c r="B2071" s="69" t="s">
        <v>3092</v>
      </c>
      <c r="C2071" s="44" t="s">
        <v>753</v>
      </c>
      <c r="D2071" s="23">
        <v>2070</v>
      </c>
      <c r="E2071" s="44" t="s">
        <v>391</v>
      </c>
      <c r="F2071" s="28" t="s">
        <v>473</v>
      </c>
      <c r="G2071" s="24">
        <v>1016</v>
      </c>
      <c r="H2071" s="22" t="s">
        <v>2413</v>
      </c>
      <c r="I2071" s="32">
        <v>45108</v>
      </c>
      <c r="J2071" s="22" t="s">
        <v>3212</v>
      </c>
    </row>
    <row r="2072" spans="1:10" x14ac:dyDescent="0.2">
      <c r="A2072" s="22" t="s">
        <v>3093</v>
      </c>
      <c r="B2072" s="68" t="s">
        <v>3098</v>
      </c>
      <c r="C2072" s="44" t="s">
        <v>213</v>
      </c>
      <c r="D2072" s="23">
        <v>2071</v>
      </c>
      <c r="E2072" s="44" t="s">
        <v>391</v>
      </c>
      <c r="F2072" s="28" t="s">
        <v>473</v>
      </c>
      <c r="G2072" s="24">
        <v>1017</v>
      </c>
      <c r="H2072" s="22" t="s">
        <v>1947</v>
      </c>
      <c r="I2072" s="32">
        <v>45108</v>
      </c>
      <c r="J2072" s="22" t="s">
        <v>3212</v>
      </c>
    </row>
    <row r="2073" spans="1:10" x14ac:dyDescent="0.2">
      <c r="A2073" s="22" t="s">
        <v>3093</v>
      </c>
      <c r="B2073" s="76" t="s">
        <v>3098</v>
      </c>
      <c r="C2073" s="44" t="s">
        <v>753</v>
      </c>
      <c r="D2073" s="23">
        <v>2072</v>
      </c>
      <c r="E2073" s="44" t="s">
        <v>391</v>
      </c>
      <c r="F2073" s="28" t="s">
        <v>473</v>
      </c>
      <c r="G2073" s="24">
        <v>1018</v>
      </c>
      <c r="H2073" s="22" t="s">
        <v>1947</v>
      </c>
      <c r="I2073" s="32">
        <v>45108</v>
      </c>
      <c r="J2073" s="22" t="s">
        <v>3212</v>
      </c>
    </row>
    <row r="2074" spans="1:10" x14ac:dyDescent="0.2">
      <c r="A2074" s="22" t="s">
        <v>3094</v>
      </c>
      <c r="B2074" s="68" t="s">
        <v>3099</v>
      </c>
      <c r="C2074" s="44" t="s">
        <v>213</v>
      </c>
      <c r="D2074" s="23">
        <v>2073</v>
      </c>
      <c r="E2074" s="44" t="s">
        <v>391</v>
      </c>
      <c r="F2074" s="28" t="s">
        <v>473</v>
      </c>
      <c r="G2074" s="24">
        <v>1019</v>
      </c>
      <c r="H2074" s="22" t="s">
        <v>2414</v>
      </c>
      <c r="I2074" s="32">
        <v>45108</v>
      </c>
      <c r="J2074" s="22" t="s">
        <v>3212</v>
      </c>
    </row>
    <row r="2075" spans="1:10" x14ac:dyDescent="0.2">
      <c r="A2075" s="22" t="s">
        <v>3094</v>
      </c>
      <c r="B2075" s="68" t="s">
        <v>3099</v>
      </c>
      <c r="C2075" s="44" t="s">
        <v>753</v>
      </c>
      <c r="D2075" s="23">
        <v>2074</v>
      </c>
      <c r="E2075" s="44" t="s">
        <v>391</v>
      </c>
      <c r="F2075" s="28" t="s">
        <v>473</v>
      </c>
      <c r="G2075" s="24">
        <v>1020</v>
      </c>
      <c r="H2075" s="22" t="s">
        <v>2414</v>
      </c>
      <c r="I2075" s="32">
        <v>45108</v>
      </c>
      <c r="J2075" s="22" t="s">
        <v>3212</v>
      </c>
    </row>
    <row r="2076" spans="1:10" ht="24" x14ac:dyDescent="0.2">
      <c r="A2076" s="22" t="s">
        <v>3095</v>
      </c>
      <c r="B2076" s="68" t="s">
        <v>3100</v>
      </c>
      <c r="C2076" s="44" t="s">
        <v>213</v>
      </c>
      <c r="D2076" s="23">
        <v>2075</v>
      </c>
      <c r="E2076" s="44" t="s">
        <v>391</v>
      </c>
      <c r="F2076" s="28" t="s">
        <v>473</v>
      </c>
      <c r="G2076" s="24">
        <v>1021</v>
      </c>
      <c r="H2076" s="22" t="s">
        <v>2654</v>
      </c>
      <c r="I2076" s="32">
        <v>45108</v>
      </c>
      <c r="J2076" s="22" t="s">
        <v>3212</v>
      </c>
    </row>
    <row r="2077" spans="1:10" ht="24" x14ac:dyDescent="0.2">
      <c r="A2077" s="22" t="s">
        <v>3095</v>
      </c>
      <c r="B2077" s="68" t="s">
        <v>3100</v>
      </c>
      <c r="C2077" s="44" t="s">
        <v>753</v>
      </c>
      <c r="D2077" s="23">
        <v>2076</v>
      </c>
      <c r="E2077" s="44" t="s">
        <v>391</v>
      </c>
      <c r="F2077" s="28" t="s">
        <v>473</v>
      </c>
      <c r="G2077" s="24">
        <v>1022</v>
      </c>
      <c r="H2077" s="22" t="s">
        <v>2654</v>
      </c>
      <c r="I2077" s="32">
        <v>45108</v>
      </c>
      <c r="J2077" s="22" t="s">
        <v>3212</v>
      </c>
    </row>
    <row r="2078" spans="1:10" ht="24" x14ac:dyDescent="0.2">
      <c r="A2078" s="22" t="s">
        <v>3096</v>
      </c>
      <c r="B2078" s="68" t="s">
        <v>3101</v>
      </c>
      <c r="C2078" s="44" t="s">
        <v>213</v>
      </c>
      <c r="D2078" s="23">
        <v>2077</v>
      </c>
      <c r="E2078" s="44" t="s">
        <v>391</v>
      </c>
      <c r="F2078" s="28" t="s">
        <v>473</v>
      </c>
      <c r="G2078" s="24">
        <v>1023</v>
      </c>
      <c r="H2078" s="22" t="s">
        <v>2679</v>
      </c>
      <c r="I2078" s="32">
        <v>45108</v>
      </c>
      <c r="J2078" s="22" t="s">
        <v>3212</v>
      </c>
    </row>
    <row r="2079" spans="1:10" ht="24" x14ac:dyDescent="0.2">
      <c r="A2079" s="22" t="s">
        <v>3096</v>
      </c>
      <c r="B2079" s="68" t="s">
        <v>3101</v>
      </c>
      <c r="C2079" s="44" t="s">
        <v>753</v>
      </c>
      <c r="D2079" s="23">
        <v>2078</v>
      </c>
      <c r="E2079" s="44" t="s">
        <v>391</v>
      </c>
      <c r="F2079" s="28" t="s">
        <v>473</v>
      </c>
      <c r="G2079" s="24">
        <v>1024</v>
      </c>
      <c r="H2079" s="22" t="s">
        <v>2679</v>
      </c>
      <c r="I2079" s="32">
        <v>45108</v>
      </c>
      <c r="J2079" s="22" t="s">
        <v>3212</v>
      </c>
    </row>
    <row r="2080" spans="1:10" x14ac:dyDescent="0.2">
      <c r="A2080" s="22" t="s">
        <v>3097</v>
      </c>
      <c r="B2080" s="69" t="s">
        <v>3102</v>
      </c>
      <c r="C2080" s="44" t="s">
        <v>213</v>
      </c>
      <c r="D2080" s="23">
        <v>2079</v>
      </c>
      <c r="E2080" s="44" t="s">
        <v>391</v>
      </c>
      <c r="F2080" s="28" t="s">
        <v>473</v>
      </c>
      <c r="G2080" s="24">
        <v>1025</v>
      </c>
      <c r="H2080" s="22" t="s">
        <v>1947</v>
      </c>
      <c r="I2080" s="32">
        <v>45108</v>
      </c>
      <c r="J2080" s="22" t="s">
        <v>3212</v>
      </c>
    </row>
    <row r="2081" spans="1:10" x14ac:dyDescent="0.2">
      <c r="A2081" s="22" t="s">
        <v>3097</v>
      </c>
      <c r="B2081" s="69" t="s">
        <v>3102</v>
      </c>
      <c r="C2081" s="44" t="s">
        <v>753</v>
      </c>
      <c r="D2081" s="23">
        <v>2080</v>
      </c>
      <c r="E2081" s="44" t="s">
        <v>391</v>
      </c>
      <c r="F2081" s="28" t="s">
        <v>473</v>
      </c>
      <c r="G2081" s="24">
        <v>1026</v>
      </c>
      <c r="H2081" s="22" t="s">
        <v>1947</v>
      </c>
      <c r="I2081" s="32">
        <v>45108</v>
      </c>
      <c r="J2081" s="22" t="s">
        <v>3212</v>
      </c>
    </row>
    <row r="2082" spans="1:10" x14ac:dyDescent="0.2">
      <c r="A2082" s="22" t="s">
        <v>977</v>
      </c>
      <c r="B2082" s="22" t="s">
        <v>3104</v>
      </c>
      <c r="C2082" s="22" t="s">
        <v>1908</v>
      </c>
      <c r="D2082" s="23">
        <v>2081</v>
      </c>
      <c r="E2082" s="44" t="s">
        <v>2188</v>
      </c>
      <c r="F2082" s="14" t="s">
        <v>472</v>
      </c>
      <c r="G2082" s="24">
        <v>421</v>
      </c>
      <c r="H2082" s="69"/>
    </row>
    <row r="2083" spans="1:10" x14ac:dyDescent="0.2">
      <c r="A2083" s="53" t="s">
        <v>977</v>
      </c>
      <c r="B2083" s="53" t="s">
        <v>3105</v>
      </c>
      <c r="C2083" s="53" t="s">
        <v>897</v>
      </c>
      <c r="D2083" s="54">
        <v>2082</v>
      </c>
      <c r="E2083" s="66" t="s">
        <v>390</v>
      </c>
      <c r="F2083" s="14" t="s">
        <v>472</v>
      </c>
      <c r="G2083" s="66">
        <v>422</v>
      </c>
    </row>
    <row r="2084" spans="1:10" x14ac:dyDescent="0.2">
      <c r="A2084" s="22" t="s">
        <v>977</v>
      </c>
      <c r="B2084" s="22" t="s">
        <v>3103</v>
      </c>
      <c r="C2084" s="22" t="s">
        <v>1908</v>
      </c>
      <c r="D2084" s="23">
        <v>2083</v>
      </c>
      <c r="E2084" s="44" t="s">
        <v>2188</v>
      </c>
      <c r="F2084" s="14" t="s">
        <v>472</v>
      </c>
      <c r="G2084" s="24">
        <v>423</v>
      </c>
      <c r="H2084" s="69"/>
    </row>
    <row r="2085" spans="1:10" x14ac:dyDescent="0.2">
      <c r="A2085" s="53" t="s">
        <v>977</v>
      </c>
      <c r="B2085" s="53" t="s">
        <v>3106</v>
      </c>
      <c r="C2085" s="53" t="s">
        <v>897</v>
      </c>
      <c r="D2085" s="54">
        <v>2084</v>
      </c>
      <c r="E2085" s="66" t="s">
        <v>390</v>
      </c>
      <c r="F2085" s="14" t="s">
        <v>472</v>
      </c>
      <c r="G2085" s="66">
        <v>424</v>
      </c>
    </row>
    <row r="2086" spans="1:10" ht="36" x14ac:dyDescent="0.2">
      <c r="A2086" s="22" t="s">
        <v>3107</v>
      </c>
      <c r="B2086" s="22" t="s">
        <v>3108</v>
      </c>
      <c r="C2086" s="22" t="s">
        <v>2059</v>
      </c>
      <c r="D2086" s="23">
        <v>2085</v>
      </c>
      <c r="E2086" s="24" t="s">
        <v>170</v>
      </c>
      <c r="F2086" s="11" t="s">
        <v>471</v>
      </c>
      <c r="G2086" s="24" t="s">
        <v>3109</v>
      </c>
    </row>
    <row r="2087" spans="1:10" x14ac:dyDescent="0.2">
      <c r="A2087" s="53" t="s">
        <v>977</v>
      </c>
      <c r="B2087" s="53" t="s">
        <v>3110</v>
      </c>
      <c r="C2087" s="53" t="s">
        <v>897</v>
      </c>
      <c r="D2087" s="23">
        <v>2086</v>
      </c>
      <c r="E2087" s="24" t="s">
        <v>390</v>
      </c>
      <c r="F2087" s="14" t="s">
        <v>472</v>
      </c>
      <c r="G2087" s="24">
        <v>425</v>
      </c>
    </row>
    <row r="2088" spans="1:10" x14ac:dyDescent="0.2">
      <c r="A2088" s="22" t="s">
        <v>3111</v>
      </c>
      <c r="B2088" s="69" t="s">
        <v>3112</v>
      </c>
      <c r="C2088" s="44" t="s">
        <v>213</v>
      </c>
      <c r="D2088" s="23">
        <v>2087</v>
      </c>
      <c r="E2088" s="44" t="s">
        <v>391</v>
      </c>
      <c r="F2088" s="28" t="s">
        <v>473</v>
      </c>
      <c r="G2088" s="24">
        <v>1027</v>
      </c>
      <c r="H2088" s="22" t="s">
        <v>2413</v>
      </c>
      <c r="I2088" s="32">
        <v>45231</v>
      </c>
      <c r="J2088" s="22" t="s">
        <v>3212</v>
      </c>
    </row>
    <row r="2089" spans="1:10" x14ac:dyDescent="0.2">
      <c r="A2089" s="22" t="s">
        <v>3111</v>
      </c>
      <c r="B2089" s="69" t="s">
        <v>3112</v>
      </c>
      <c r="C2089" s="44" t="s">
        <v>753</v>
      </c>
      <c r="D2089" s="23">
        <v>2088</v>
      </c>
      <c r="E2089" s="44" t="s">
        <v>391</v>
      </c>
      <c r="F2089" s="28" t="s">
        <v>473</v>
      </c>
      <c r="G2089" s="24">
        <v>1028</v>
      </c>
      <c r="H2089" s="22" t="s">
        <v>2413</v>
      </c>
      <c r="I2089" s="32">
        <v>45231</v>
      </c>
      <c r="J2089" s="22" t="s">
        <v>3212</v>
      </c>
    </row>
    <row r="2090" spans="1:10" ht="24" x14ac:dyDescent="0.2">
      <c r="A2090" s="22" t="s">
        <v>3113</v>
      </c>
      <c r="B2090" s="69" t="s">
        <v>3114</v>
      </c>
      <c r="C2090" s="44" t="s">
        <v>213</v>
      </c>
      <c r="D2090" s="23">
        <v>2089</v>
      </c>
      <c r="E2090" s="44" t="s">
        <v>391</v>
      </c>
      <c r="F2090" s="28" t="s">
        <v>473</v>
      </c>
      <c r="G2090" s="24">
        <v>1029</v>
      </c>
      <c r="H2090" s="22" t="s">
        <v>2662</v>
      </c>
      <c r="I2090" s="32">
        <v>45231</v>
      </c>
      <c r="J2090" s="22" t="s">
        <v>3212</v>
      </c>
    </row>
    <row r="2091" spans="1:10" ht="24" x14ac:dyDescent="0.2">
      <c r="A2091" s="22" t="s">
        <v>3113</v>
      </c>
      <c r="B2091" s="69" t="s">
        <v>3114</v>
      </c>
      <c r="C2091" s="44" t="s">
        <v>753</v>
      </c>
      <c r="D2091" s="23">
        <v>2090</v>
      </c>
      <c r="E2091" s="44" t="s">
        <v>391</v>
      </c>
      <c r="F2091" s="28" t="s">
        <v>473</v>
      </c>
      <c r="G2091" s="24">
        <v>1030</v>
      </c>
      <c r="H2091" s="22" t="s">
        <v>2662</v>
      </c>
      <c r="I2091" s="32">
        <v>45231</v>
      </c>
      <c r="J2091" s="22" t="s">
        <v>3212</v>
      </c>
    </row>
    <row r="2092" spans="1:10" ht="24" x14ac:dyDescent="0.2">
      <c r="A2092" s="22" t="s">
        <v>3116</v>
      </c>
      <c r="B2092" s="68" t="s">
        <v>3115</v>
      </c>
      <c r="C2092" s="44" t="s">
        <v>213</v>
      </c>
      <c r="D2092" s="23">
        <v>2091</v>
      </c>
      <c r="E2092" s="44" t="s">
        <v>391</v>
      </c>
      <c r="F2092" s="28" t="s">
        <v>473</v>
      </c>
      <c r="G2092" s="24">
        <v>1031</v>
      </c>
      <c r="H2092" s="22" t="s">
        <v>3045</v>
      </c>
      <c r="I2092" s="32">
        <v>45231</v>
      </c>
      <c r="J2092" s="22" t="s">
        <v>3212</v>
      </c>
    </row>
    <row r="2093" spans="1:10" ht="24" x14ac:dyDescent="0.2">
      <c r="A2093" s="22" t="s">
        <v>3116</v>
      </c>
      <c r="B2093" s="68" t="s">
        <v>3115</v>
      </c>
      <c r="C2093" s="44" t="s">
        <v>753</v>
      </c>
      <c r="D2093" s="23">
        <v>2092</v>
      </c>
      <c r="E2093" s="44" t="s">
        <v>391</v>
      </c>
      <c r="F2093" s="28" t="s">
        <v>473</v>
      </c>
      <c r="G2093" s="24">
        <v>1032</v>
      </c>
      <c r="H2093" s="22" t="s">
        <v>3045</v>
      </c>
      <c r="I2093" s="32">
        <v>45231</v>
      </c>
      <c r="J2093" s="22" t="s">
        <v>3212</v>
      </c>
    </row>
    <row r="2094" spans="1:10" x14ac:dyDescent="0.2">
      <c r="A2094" s="22" t="s">
        <v>3117</v>
      </c>
      <c r="B2094" s="68" t="s">
        <v>3118</v>
      </c>
      <c r="C2094" s="44" t="s">
        <v>213</v>
      </c>
      <c r="D2094" s="23">
        <v>2093</v>
      </c>
      <c r="E2094" s="44" t="s">
        <v>391</v>
      </c>
      <c r="F2094" s="28" t="s">
        <v>473</v>
      </c>
      <c r="G2094" s="24">
        <v>1033</v>
      </c>
      <c r="H2094" s="22" t="s">
        <v>2413</v>
      </c>
      <c r="I2094" s="32">
        <v>45231</v>
      </c>
      <c r="J2094" s="22" t="s">
        <v>3212</v>
      </c>
    </row>
    <row r="2095" spans="1:10" x14ac:dyDescent="0.2">
      <c r="A2095" s="22" t="s">
        <v>3117</v>
      </c>
      <c r="B2095" s="68" t="s">
        <v>3118</v>
      </c>
      <c r="C2095" s="44" t="s">
        <v>753</v>
      </c>
      <c r="D2095" s="23">
        <v>2094</v>
      </c>
      <c r="E2095" s="44" t="s">
        <v>391</v>
      </c>
      <c r="F2095" s="28" t="s">
        <v>473</v>
      </c>
      <c r="G2095" s="24">
        <v>1034</v>
      </c>
      <c r="H2095" s="22" t="s">
        <v>2413</v>
      </c>
      <c r="I2095" s="32">
        <v>45231</v>
      </c>
      <c r="J2095" s="22" t="s">
        <v>3212</v>
      </c>
    </row>
    <row r="2096" spans="1:10" x14ac:dyDescent="0.2">
      <c r="A2096" s="22" t="s">
        <v>3119</v>
      </c>
      <c r="B2096" s="68" t="s">
        <v>3120</v>
      </c>
      <c r="C2096" s="44" t="s">
        <v>213</v>
      </c>
      <c r="D2096" s="23">
        <v>2095</v>
      </c>
      <c r="E2096" s="44" t="s">
        <v>391</v>
      </c>
      <c r="F2096" s="28" t="s">
        <v>473</v>
      </c>
      <c r="G2096" s="24">
        <v>1035</v>
      </c>
      <c r="H2096" s="22" t="s">
        <v>2438</v>
      </c>
      <c r="I2096" s="32">
        <v>45231</v>
      </c>
      <c r="J2096" s="22" t="s">
        <v>3212</v>
      </c>
    </row>
    <row r="2097" spans="1:10" x14ac:dyDescent="0.2">
      <c r="A2097" s="22" t="s">
        <v>3119</v>
      </c>
      <c r="B2097" s="68" t="s">
        <v>3120</v>
      </c>
      <c r="C2097" s="44" t="s">
        <v>753</v>
      </c>
      <c r="D2097" s="23">
        <v>2096</v>
      </c>
      <c r="E2097" s="44" t="s">
        <v>391</v>
      </c>
      <c r="F2097" s="28" t="s">
        <v>473</v>
      </c>
      <c r="G2097" s="24">
        <v>1036</v>
      </c>
      <c r="H2097" s="22" t="s">
        <v>2438</v>
      </c>
      <c r="I2097" s="32">
        <v>45231</v>
      </c>
      <c r="J2097" s="22" t="s">
        <v>3212</v>
      </c>
    </row>
    <row r="2098" spans="1:10" ht="24" x14ac:dyDescent="0.2">
      <c r="A2098" s="22" t="s">
        <v>3121</v>
      </c>
      <c r="B2098" s="69" t="s">
        <v>3122</v>
      </c>
      <c r="C2098" s="44" t="s">
        <v>213</v>
      </c>
      <c r="D2098" s="23">
        <v>2097</v>
      </c>
      <c r="E2098" s="44" t="s">
        <v>391</v>
      </c>
      <c r="F2098" s="28" t="s">
        <v>473</v>
      </c>
      <c r="G2098" s="24">
        <v>1037</v>
      </c>
      <c r="H2098" s="22" t="s">
        <v>2662</v>
      </c>
      <c r="I2098" s="32">
        <v>45231</v>
      </c>
      <c r="J2098" s="22" t="s">
        <v>3212</v>
      </c>
    </row>
    <row r="2099" spans="1:10" ht="24" x14ac:dyDescent="0.2">
      <c r="A2099" s="22" t="s">
        <v>3121</v>
      </c>
      <c r="B2099" s="69" t="s">
        <v>3122</v>
      </c>
      <c r="C2099" s="44" t="s">
        <v>753</v>
      </c>
      <c r="D2099" s="23">
        <v>2098</v>
      </c>
      <c r="E2099" s="44" t="s">
        <v>391</v>
      </c>
      <c r="F2099" s="28" t="s">
        <v>473</v>
      </c>
      <c r="G2099" s="24">
        <v>1038</v>
      </c>
      <c r="H2099" s="22" t="s">
        <v>2662</v>
      </c>
      <c r="I2099" s="32">
        <v>45231</v>
      </c>
      <c r="J2099" s="22" t="s">
        <v>3212</v>
      </c>
    </row>
    <row r="2100" spans="1:10" x14ac:dyDescent="0.2">
      <c r="A2100" s="22" t="s">
        <v>3123</v>
      </c>
      <c r="B2100" s="68" t="s">
        <v>3124</v>
      </c>
      <c r="C2100" s="44" t="s">
        <v>213</v>
      </c>
      <c r="D2100" s="23">
        <v>2099</v>
      </c>
      <c r="E2100" s="44" t="s">
        <v>391</v>
      </c>
      <c r="F2100" s="28" t="s">
        <v>473</v>
      </c>
      <c r="G2100" s="24">
        <v>1039</v>
      </c>
      <c r="H2100" s="22" t="s">
        <v>3045</v>
      </c>
      <c r="I2100" s="32">
        <v>45231</v>
      </c>
      <c r="J2100" s="22" t="s">
        <v>3212</v>
      </c>
    </row>
    <row r="2101" spans="1:10" x14ac:dyDescent="0.2">
      <c r="A2101" s="22" t="s">
        <v>3123</v>
      </c>
      <c r="B2101" s="68" t="s">
        <v>3124</v>
      </c>
      <c r="C2101" s="44" t="s">
        <v>753</v>
      </c>
      <c r="D2101" s="23">
        <v>2100</v>
      </c>
      <c r="E2101" s="44" t="s">
        <v>391</v>
      </c>
      <c r="F2101" s="28" t="s">
        <v>473</v>
      </c>
      <c r="G2101" s="24">
        <v>1040</v>
      </c>
      <c r="H2101" s="22" t="s">
        <v>3045</v>
      </c>
      <c r="I2101" s="32">
        <v>45231</v>
      </c>
      <c r="J2101" s="22" t="s">
        <v>3212</v>
      </c>
    </row>
    <row r="2102" spans="1:10" x14ac:dyDescent="0.2">
      <c r="A2102" s="22" t="s">
        <v>3125</v>
      </c>
      <c r="B2102" s="69" t="s">
        <v>3126</v>
      </c>
      <c r="C2102" s="44" t="s">
        <v>213</v>
      </c>
      <c r="D2102" s="23">
        <v>2101</v>
      </c>
      <c r="E2102" s="44" t="s">
        <v>391</v>
      </c>
      <c r="F2102" s="28" t="s">
        <v>473</v>
      </c>
      <c r="G2102" s="24">
        <v>1041</v>
      </c>
      <c r="H2102" s="22" t="s">
        <v>2410</v>
      </c>
      <c r="I2102" s="32">
        <v>45231</v>
      </c>
      <c r="J2102" s="22" t="s">
        <v>3212</v>
      </c>
    </row>
    <row r="2103" spans="1:10" ht="24" x14ac:dyDescent="0.2">
      <c r="A2103" s="22" t="s">
        <v>3127</v>
      </c>
      <c r="B2103" s="86" t="s">
        <v>3128</v>
      </c>
      <c r="C2103" s="44" t="s">
        <v>241</v>
      </c>
      <c r="D2103" s="23">
        <v>2102</v>
      </c>
      <c r="E2103" s="44" t="s">
        <v>391</v>
      </c>
      <c r="F2103" s="28" t="s">
        <v>473</v>
      </c>
      <c r="G2103" s="24">
        <v>1042</v>
      </c>
      <c r="H2103" s="22" t="s">
        <v>2410</v>
      </c>
      <c r="I2103" s="32">
        <v>45231</v>
      </c>
      <c r="J2103" s="22" t="s">
        <v>3212</v>
      </c>
    </row>
    <row r="2104" spans="1:10" x14ac:dyDescent="0.2">
      <c r="A2104" s="22" t="s">
        <v>3129</v>
      </c>
      <c r="B2104" s="68" t="s">
        <v>3130</v>
      </c>
      <c r="C2104" s="44" t="s">
        <v>213</v>
      </c>
      <c r="D2104" s="23">
        <v>2103</v>
      </c>
      <c r="E2104" s="44" t="s">
        <v>391</v>
      </c>
      <c r="F2104" s="28" t="s">
        <v>473</v>
      </c>
      <c r="G2104" s="24">
        <v>1043</v>
      </c>
      <c r="H2104" s="22" t="s">
        <v>2414</v>
      </c>
      <c r="I2104" s="32">
        <v>45231</v>
      </c>
      <c r="J2104" s="22" t="s">
        <v>3212</v>
      </c>
    </row>
    <row r="2105" spans="1:10" x14ac:dyDescent="0.2">
      <c r="A2105" s="22" t="s">
        <v>3129</v>
      </c>
      <c r="B2105" s="68" t="s">
        <v>3130</v>
      </c>
      <c r="C2105" s="44" t="s">
        <v>753</v>
      </c>
      <c r="D2105" s="23">
        <v>2104</v>
      </c>
      <c r="E2105" s="44" t="s">
        <v>391</v>
      </c>
      <c r="F2105" s="28" t="s">
        <v>473</v>
      </c>
      <c r="G2105" s="24">
        <v>1044</v>
      </c>
      <c r="H2105" s="22" t="s">
        <v>2414</v>
      </c>
      <c r="I2105" s="32">
        <v>45231</v>
      </c>
      <c r="J2105" s="22" t="s">
        <v>3212</v>
      </c>
    </row>
    <row r="2106" spans="1:10" x14ac:dyDescent="0.2">
      <c r="A2106" s="22" t="s">
        <v>3131</v>
      </c>
      <c r="B2106" s="68" t="s">
        <v>3132</v>
      </c>
      <c r="C2106" s="44" t="s">
        <v>213</v>
      </c>
      <c r="D2106" s="23">
        <v>2105</v>
      </c>
      <c r="E2106" s="44" t="s">
        <v>391</v>
      </c>
      <c r="F2106" s="28" t="s">
        <v>473</v>
      </c>
      <c r="G2106" s="24">
        <v>1045</v>
      </c>
      <c r="H2106" s="22" t="s">
        <v>2438</v>
      </c>
      <c r="I2106" s="32">
        <v>45231</v>
      </c>
      <c r="J2106" s="22" t="s">
        <v>3212</v>
      </c>
    </row>
    <row r="2107" spans="1:10" x14ac:dyDescent="0.2">
      <c r="A2107" s="22" t="s">
        <v>3133</v>
      </c>
      <c r="B2107" s="68" t="s">
        <v>3135</v>
      </c>
      <c r="C2107" s="44" t="s">
        <v>241</v>
      </c>
      <c r="D2107" s="23">
        <v>2106</v>
      </c>
      <c r="E2107" s="44" t="s">
        <v>391</v>
      </c>
      <c r="F2107" s="28" t="s">
        <v>473</v>
      </c>
      <c r="G2107" s="24">
        <v>1046</v>
      </c>
      <c r="H2107" s="22" t="s">
        <v>3134</v>
      </c>
      <c r="I2107" s="32">
        <v>45231</v>
      </c>
      <c r="J2107" s="22" t="s">
        <v>3212</v>
      </c>
    </row>
    <row r="2108" spans="1:10" x14ac:dyDescent="0.2">
      <c r="A2108" s="22" t="s">
        <v>3133</v>
      </c>
      <c r="B2108" s="68" t="s">
        <v>3135</v>
      </c>
      <c r="C2108" s="44" t="s">
        <v>753</v>
      </c>
      <c r="D2108" s="23">
        <v>2107</v>
      </c>
      <c r="E2108" s="44" t="s">
        <v>391</v>
      </c>
      <c r="F2108" s="28" t="s">
        <v>473</v>
      </c>
      <c r="G2108" s="24">
        <v>1047</v>
      </c>
      <c r="H2108" s="22" t="s">
        <v>3134</v>
      </c>
      <c r="I2108" s="32">
        <v>45231</v>
      </c>
      <c r="J2108" s="22" t="s">
        <v>3212</v>
      </c>
    </row>
    <row r="2109" spans="1:10" x14ac:dyDescent="0.2">
      <c r="A2109" s="22" t="s">
        <v>3136</v>
      </c>
      <c r="B2109" s="69" t="s">
        <v>3137</v>
      </c>
      <c r="C2109" s="44" t="s">
        <v>241</v>
      </c>
      <c r="D2109" s="23">
        <v>2108</v>
      </c>
      <c r="E2109" s="44" t="s">
        <v>391</v>
      </c>
      <c r="F2109" s="28" t="s">
        <v>473</v>
      </c>
      <c r="G2109" s="24">
        <v>1048</v>
      </c>
      <c r="H2109" s="22" t="s">
        <v>2414</v>
      </c>
      <c r="I2109" s="32">
        <v>45231</v>
      </c>
      <c r="J2109" s="22" t="s">
        <v>3212</v>
      </c>
    </row>
    <row r="2110" spans="1:10" x14ac:dyDescent="0.2">
      <c r="A2110" s="22" t="s">
        <v>3136</v>
      </c>
      <c r="B2110" s="69" t="s">
        <v>3137</v>
      </c>
      <c r="C2110" s="44" t="s">
        <v>753</v>
      </c>
      <c r="D2110" s="23">
        <v>2109</v>
      </c>
      <c r="E2110" s="44" t="s">
        <v>391</v>
      </c>
      <c r="F2110" s="28" t="s">
        <v>473</v>
      </c>
      <c r="G2110" s="24">
        <v>1049</v>
      </c>
      <c r="H2110" s="22" t="s">
        <v>2414</v>
      </c>
      <c r="I2110" s="32">
        <v>45231</v>
      </c>
      <c r="J2110" s="22" t="s">
        <v>3212</v>
      </c>
    </row>
    <row r="2111" spans="1:10" x14ac:dyDescent="0.2">
      <c r="A2111" s="22" t="s">
        <v>3138</v>
      </c>
      <c r="B2111" s="68" t="s">
        <v>3139</v>
      </c>
      <c r="C2111" s="44" t="s">
        <v>753</v>
      </c>
      <c r="D2111" s="23">
        <v>2110</v>
      </c>
      <c r="E2111" s="44" t="s">
        <v>391</v>
      </c>
      <c r="F2111" s="28" t="s">
        <v>473</v>
      </c>
      <c r="G2111" s="24">
        <v>1050</v>
      </c>
      <c r="H2111" s="22" t="s">
        <v>2410</v>
      </c>
      <c r="I2111" s="32">
        <v>45231</v>
      </c>
      <c r="J2111" s="22" t="s">
        <v>3212</v>
      </c>
    </row>
    <row r="2112" spans="1:10" x14ac:dyDescent="0.2">
      <c r="A2112" s="22" t="s">
        <v>3140</v>
      </c>
      <c r="B2112" s="68" t="s">
        <v>3141</v>
      </c>
      <c r="C2112" s="44" t="s">
        <v>213</v>
      </c>
      <c r="D2112" s="23">
        <v>2111</v>
      </c>
      <c r="E2112" s="44" t="s">
        <v>391</v>
      </c>
      <c r="F2112" s="28" t="s">
        <v>473</v>
      </c>
      <c r="G2112" s="24">
        <v>1051</v>
      </c>
      <c r="H2112" s="22" t="s">
        <v>2411</v>
      </c>
      <c r="I2112" s="32">
        <v>45231</v>
      </c>
      <c r="J2112" s="22" t="s">
        <v>3212</v>
      </c>
    </row>
    <row r="2113" spans="1:10" x14ac:dyDescent="0.2">
      <c r="A2113" s="22" t="s">
        <v>3142</v>
      </c>
      <c r="B2113" s="68" t="s">
        <v>3143</v>
      </c>
      <c r="C2113" s="44" t="s">
        <v>213</v>
      </c>
      <c r="D2113" s="23">
        <v>2112</v>
      </c>
      <c r="E2113" s="44" t="s">
        <v>391</v>
      </c>
      <c r="F2113" s="28" t="s">
        <v>473</v>
      </c>
      <c r="G2113" s="24">
        <v>1052</v>
      </c>
      <c r="H2113" s="22" t="s">
        <v>2011</v>
      </c>
      <c r="I2113" s="32">
        <v>45231</v>
      </c>
      <c r="J2113" s="22" t="s">
        <v>3212</v>
      </c>
    </row>
    <row r="2114" spans="1:10" x14ac:dyDescent="0.2">
      <c r="A2114" s="22" t="s">
        <v>3142</v>
      </c>
      <c r="B2114" s="68" t="s">
        <v>3143</v>
      </c>
      <c r="C2114" s="44" t="s">
        <v>753</v>
      </c>
      <c r="D2114" s="23">
        <v>2113</v>
      </c>
      <c r="E2114" s="44" t="s">
        <v>391</v>
      </c>
      <c r="F2114" s="28" t="s">
        <v>473</v>
      </c>
      <c r="G2114" s="24">
        <v>1053</v>
      </c>
      <c r="H2114" s="22" t="s">
        <v>2011</v>
      </c>
      <c r="I2114" s="32">
        <v>45231</v>
      </c>
      <c r="J2114" s="22" t="s">
        <v>3212</v>
      </c>
    </row>
    <row r="2115" spans="1:10" x14ac:dyDescent="0.2">
      <c r="A2115" s="22" t="s">
        <v>3144</v>
      </c>
      <c r="B2115" s="68" t="s">
        <v>3145</v>
      </c>
      <c r="C2115" s="44" t="s">
        <v>213</v>
      </c>
      <c r="D2115" s="23">
        <v>2114</v>
      </c>
      <c r="E2115" s="44" t="s">
        <v>391</v>
      </c>
      <c r="F2115" s="28" t="s">
        <v>473</v>
      </c>
      <c r="G2115" s="24">
        <v>1054</v>
      </c>
      <c r="H2115" s="22" t="s">
        <v>2011</v>
      </c>
      <c r="I2115" s="32">
        <v>45231</v>
      </c>
      <c r="J2115" s="22" t="s">
        <v>3212</v>
      </c>
    </row>
    <row r="2116" spans="1:10" x14ac:dyDescent="0.2">
      <c r="A2116" s="22" t="s">
        <v>3144</v>
      </c>
      <c r="B2116" s="68" t="s">
        <v>3145</v>
      </c>
      <c r="C2116" s="44" t="s">
        <v>753</v>
      </c>
      <c r="D2116" s="23">
        <v>2115</v>
      </c>
      <c r="E2116" s="44" t="s">
        <v>391</v>
      </c>
      <c r="F2116" s="28" t="s">
        <v>473</v>
      </c>
      <c r="G2116" s="24">
        <v>1055</v>
      </c>
      <c r="H2116" s="22" t="s">
        <v>2011</v>
      </c>
      <c r="I2116" s="32">
        <v>45231</v>
      </c>
      <c r="J2116" s="22" t="s">
        <v>3212</v>
      </c>
    </row>
    <row r="2117" spans="1:10" x14ac:dyDescent="0.2">
      <c r="A2117" s="22" t="s">
        <v>3147</v>
      </c>
      <c r="B2117" s="69" t="s">
        <v>3148</v>
      </c>
      <c r="C2117" s="44" t="s">
        <v>241</v>
      </c>
      <c r="D2117" s="23">
        <v>2116</v>
      </c>
      <c r="E2117" s="44" t="s">
        <v>391</v>
      </c>
      <c r="F2117" s="28" t="s">
        <v>473</v>
      </c>
      <c r="G2117" s="24">
        <v>1056</v>
      </c>
      <c r="H2117" s="22" t="s">
        <v>2673</v>
      </c>
      <c r="I2117" s="32">
        <v>45231</v>
      </c>
      <c r="J2117" s="22" t="s">
        <v>3212</v>
      </c>
    </row>
    <row r="2118" spans="1:10" x14ac:dyDescent="0.2">
      <c r="A2118" s="22" t="s">
        <v>3147</v>
      </c>
      <c r="B2118" s="69" t="s">
        <v>3148</v>
      </c>
      <c r="C2118" s="44" t="s">
        <v>3146</v>
      </c>
      <c r="D2118" s="23">
        <v>2117</v>
      </c>
      <c r="E2118" s="44" t="s">
        <v>391</v>
      </c>
      <c r="F2118" s="28" t="s">
        <v>473</v>
      </c>
      <c r="G2118" s="24">
        <v>1057</v>
      </c>
      <c r="H2118" s="22" t="s">
        <v>2673</v>
      </c>
      <c r="I2118" s="32">
        <v>45231</v>
      </c>
      <c r="J2118" s="22" t="s">
        <v>3212</v>
      </c>
    </row>
    <row r="2119" spans="1:10" x14ac:dyDescent="0.2">
      <c r="A2119" s="22" t="s">
        <v>3149</v>
      </c>
      <c r="B2119" s="69" t="s">
        <v>3150</v>
      </c>
      <c r="C2119" s="44" t="s">
        <v>241</v>
      </c>
      <c r="D2119" s="23">
        <v>2118</v>
      </c>
      <c r="E2119" s="44" t="s">
        <v>391</v>
      </c>
      <c r="F2119" s="28" t="s">
        <v>473</v>
      </c>
      <c r="G2119" s="24">
        <v>1058</v>
      </c>
      <c r="H2119" s="22" t="s">
        <v>2673</v>
      </c>
      <c r="I2119" s="32">
        <v>45231</v>
      </c>
      <c r="J2119" s="22" t="s">
        <v>3212</v>
      </c>
    </row>
    <row r="2120" spans="1:10" x14ac:dyDescent="0.2">
      <c r="A2120" s="22" t="s">
        <v>3149</v>
      </c>
      <c r="B2120" s="69" t="s">
        <v>3150</v>
      </c>
      <c r="C2120" s="44" t="s">
        <v>3146</v>
      </c>
      <c r="D2120" s="23">
        <v>2119</v>
      </c>
      <c r="E2120" s="44" t="s">
        <v>391</v>
      </c>
      <c r="F2120" s="28" t="s">
        <v>473</v>
      </c>
      <c r="G2120" s="24">
        <v>1059</v>
      </c>
      <c r="H2120" s="22" t="s">
        <v>2673</v>
      </c>
      <c r="I2120" s="32">
        <v>45231</v>
      </c>
      <c r="J2120" s="22" t="s">
        <v>3212</v>
      </c>
    </row>
    <row r="2121" spans="1:10" x14ac:dyDescent="0.2">
      <c r="A2121" s="22" t="s">
        <v>3151</v>
      </c>
      <c r="B2121" s="68" t="s">
        <v>3153</v>
      </c>
      <c r="C2121" s="44" t="s">
        <v>241</v>
      </c>
      <c r="D2121" s="23">
        <v>2120</v>
      </c>
      <c r="E2121" s="44" t="s">
        <v>391</v>
      </c>
      <c r="F2121" s="28" t="s">
        <v>473</v>
      </c>
      <c r="G2121" s="24">
        <v>1060</v>
      </c>
      <c r="H2121" s="22" t="s">
        <v>2438</v>
      </c>
      <c r="I2121" s="32">
        <v>45231</v>
      </c>
      <c r="J2121" s="22" t="s">
        <v>3212</v>
      </c>
    </row>
    <row r="2122" spans="1:10" x14ac:dyDescent="0.2">
      <c r="A2122" s="22" t="s">
        <v>3151</v>
      </c>
      <c r="B2122" s="68" t="s">
        <v>3153</v>
      </c>
      <c r="C2122" s="44" t="s">
        <v>3146</v>
      </c>
      <c r="D2122" s="23">
        <v>2121</v>
      </c>
      <c r="E2122" s="44" t="s">
        <v>391</v>
      </c>
      <c r="F2122" s="28" t="s">
        <v>473</v>
      </c>
      <c r="G2122" s="24">
        <v>1061</v>
      </c>
      <c r="H2122" s="22" t="s">
        <v>2438</v>
      </c>
      <c r="I2122" s="32">
        <v>45231</v>
      </c>
      <c r="J2122" s="22" t="s">
        <v>3212</v>
      </c>
    </row>
    <row r="2123" spans="1:10" x14ac:dyDescent="0.2">
      <c r="A2123" s="22" t="s">
        <v>3152</v>
      </c>
      <c r="B2123" s="69" t="s">
        <v>3154</v>
      </c>
      <c r="C2123" s="44" t="s">
        <v>241</v>
      </c>
      <c r="D2123" s="23">
        <v>2122</v>
      </c>
      <c r="E2123" s="44" t="s">
        <v>391</v>
      </c>
      <c r="F2123" s="28" t="s">
        <v>473</v>
      </c>
      <c r="G2123" s="24">
        <v>1062</v>
      </c>
      <c r="H2123" s="37" t="s">
        <v>2011</v>
      </c>
      <c r="I2123" s="32">
        <v>45231</v>
      </c>
      <c r="J2123" s="22" t="s">
        <v>3212</v>
      </c>
    </row>
    <row r="2124" spans="1:10" x14ac:dyDescent="0.2">
      <c r="A2124" s="53" t="s">
        <v>977</v>
      </c>
      <c r="B2124" s="53" t="s">
        <v>3155</v>
      </c>
      <c r="C2124" s="53" t="s">
        <v>897</v>
      </c>
      <c r="D2124" s="23">
        <v>2123</v>
      </c>
      <c r="E2124" s="24" t="s">
        <v>390</v>
      </c>
      <c r="F2124" s="14" t="s">
        <v>472</v>
      </c>
      <c r="G2124" s="24">
        <v>426</v>
      </c>
    </row>
    <row r="2125" spans="1:10" x14ac:dyDescent="0.2">
      <c r="A2125" s="53" t="s">
        <v>977</v>
      </c>
      <c r="B2125" s="53" t="s">
        <v>3110</v>
      </c>
      <c r="C2125" s="53" t="s">
        <v>897</v>
      </c>
      <c r="D2125" s="23">
        <v>2124</v>
      </c>
      <c r="E2125" s="24" t="s">
        <v>390</v>
      </c>
      <c r="F2125" s="14" t="s">
        <v>472</v>
      </c>
      <c r="G2125" s="24">
        <v>427</v>
      </c>
    </row>
    <row r="2126" spans="1:10" x14ac:dyDescent="0.2">
      <c r="A2126" s="22" t="s">
        <v>977</v>
      </c>
      <c r="B2126" s="22" t="s">
        <v>3156</v>
      </c>
      <c r="C2126" s="22" t="s">
        <v>1908</v>
      </c>
      <c r="D2126" s="23">
        <v>2125</v>
      </c>
      <c r="E2126" s="44" t="s">
        <v>2188</v>
      </c>
      <c r="F2126" s="14" t="s">
        <v>472</v>
      </c>
      <c r="G2126" s="24">
        <v>428</v>
      </c>
    </row>
    <row r="2127" spans="1:10" x14ac:dyDescent="0.2">
      <c r="A2127" s="22" t="s">
        <v>977</v>
      </c>
      <c r="B2127" s="22" t="s">
        <v>3157</v>
      </c>
      <c r="C2127" s="22" t="s">
        <v>1908</v>
      </c>
      <c r="D2127" s="23">
        <v>2126</v>
      </c>
      <c r="E2127" s="24" t="s">
        <v>2188</v>
      </c>
      <c r="F2127" s="14" t="s">
        <v>472</v>
      </c>
      <c r="G2127" s="24">
        <v>429</v>
      </c>
    </row>
    <row r="2128" spans="1:10" ht="24" x14ac:dyDescent="0.2">
      <c r="A2128" s="22" t="s">
        <v>3158</v>
      </c>
      <c r="B2128" s="22" t="s">
        <v>3159</v>
      </c>
      <c r="C2128" s="22" t="s">
        <v>1143</v>
      </c>
      <c r="D2128" s="23">
        <v>2127</v>
      </c>
      <c r="E2128" s="24" t="s">
        <v>1683</v>
      </c>
      <c r="F2128" s="11" t="s">
        <v>471</v>
      </c>
      <c r="G2128" s="24" t="s">
        <v>3160</v>
      </c>
    </row>
    <row r="2129" spans="1:17" x14ac:dyDescent="0.2">
      <c r="A2129" s="22" t="s">
        <v>977</v>
      </c>
      <c r="B2129" s="22" t="s">
        <v>3161</v>
      </c>
      <c r="C2129" s="22" t="s">
        <v>1908</v>
      </c>
      <c r="D2129" s="23">
        <v>2128</v>
      </c>
      <c r="E2129" s="24" t="s">
        <v>2188</v>
      </c>
      <c r="F2129" s="14" t="s">
        <v>472</v>
      </c>
      <c r="G2129" s="24">
        <v>430</v>
      </c>
    </row>
    <row r="2130" spans="1:17" x14ac:dyDescent="0.2">
      <c r="A2130" s="22" t="s">
        <v>977</v>
      </c>
      <c r="B2130" s="22" t="s">
        <v>3162</v>
      </c>
      <c r="C2130" s="22" t="s">
        <v>897</v>
      </c>
      <c r="D2130" s="23">
        <v>2129</v>
      </c>
      <c r="E2130" s="24" t="s">
        <v>390</v>
      </c>
      <c r="F2130" s="14" t="s">
        <v>472</v>
      </c>
      <c r="G2130" s="24">
        <v>431</v>
      </c>
    </row>
    <row r="2131" spans="1:17" ht="24" x14ac:dyDescent="0.2">
      <c r="A2131" s="53" t="s">
        <v>2317</v>
      </c>
      <c r="B2131" s="53" t="s">
        <v>2318</v>
      </c>
      <c r="C2131" s="53" t="s">
        <v>1344</v>
      </c>
      <c r="D2131" s="54">
        <v>2130</v>
      </c>
      <c r="E2131" s="66" t="s">
        <v>1353</v>
      </c>
      <c r="F2131" s="11" t="s">
        <v>471</v>
      </c>
      <c r="G2131" s="10" t="s">
        <v>3178</v>
      </c>
      <c r="H2131" s="53"/>
      <c r="I2131" s="74"/>
      <c r="J2131" s="53"/>
      <c r="K2131" s="53"/>
      <c r="L2131" s="87"/>
      <c r="M2131" s="83"/>
      <c r="N2131" s="84"/>
      <c r="O2131" s="88" t="str">
        <f>IF(N2131&gt;=1,"scaduto!"," ")</f>
        <v xml:space="preserve"> </v>
      </c>
      <c r="P2131" s="53"/>
      <c r="Q2131" s="22" t="s">
        <v>3380</v>
      </c>
    </row>
    <row r="2132" spans="1:17" x14ac:dyDescent="0.2">
      <c r="A2132" s="22" t="s">
        <v>977</v>
      </c>
      <c r="B2132" s="22" t="s">
        <v>3181</v>
      </c>
      <c r="C2132" s="22" t="s">
        <v>897</v>
      </c>
      <c r="D2132" s="23">
        <v>2131</v>
      </c>
      <c r="E2132" s="24" t="s">
        <v>390</v>
      </c>
      <c r="F2132" s="14" t="s">
        <v>472</v>
      </c>
      <c r="G2132" s="24">
        <v>432</v>
      </c>
    </row>
    <row r="2133" spans="1:17" x14ac:dyDescent="0.2">
      <c r="A2133" s="22" t="s">
        <v>977</v>
      </c>
      <c r="B2133" s="53" t="s">
        <v>3180</v>
      </c>
      <c r="C2133" s="22" t="s">
        <v>1908</v>
      </c>
      <c r="D2133" s="54">
        <v>2132</v>
      </c>
      <c r="E2133" s="24" t="s">
        <v>2188</v>
      </c>
      <c r="F2133" s="14" t="s">
        <v>472</v>
      </c>
      <c r="G2133" s="24">
        <v>433</v>
      </c>
    </row>
    <row r="2134" spans="1:17" x14ac:dyDescent="0.2">
      <c r="A2134" s="22" t="s">
        <v>2312</v>
      </c>
      <c r="B2134" s="53" t="s">
        <v>2313</v>
      </c>
      <c r="C2134" s="22" t="s">
        <v>1143</v>
      </c>
      <c r="D2134" s="23">
        <v>2133</v>
      </c>
      <c r="E2134" s="24" t="s">
        <v>1683</v>
      </c>
      <c r="F2134" s="11" t="s">
        <v>471</v>
      </c>
      <c r="G2134" s="24" t="s">
        <v>3179</v>
      </c>
    </row>
    <row r="2135" spans="1:17" x14ac:dyDescent="0.2">
      <c r="A2135" s="22" t="s">
        <v>3210</v>
      </c>
      <c r="B2135" s="53" t="s">
        <v>3211</v>
      </c>
      <c r="C2135" s="44" t="s">
        <v>241</v>
      </c>
      <c r="D2135" s="54">
        <v>2134</v>
      </c>
      <c r="E2135" s="44" t="s">
        <v>391</v>
      </c>
      <c r="F2135" s="28" t="s">
        <v>473</v>
      </c>
      <c r="G2135" s="24">
        <v>1063</v>
      </c>
      <c r="H2135" s="37" t="s">
        <v>2438</v>
      </c>
      <c r="I2135" s="32">
        <v>45383</v>
      </c>
      <c r="J2135" s="22" t="s">
        <v>3212</v>
      </c>
    </row>
    <row r="2136" spans="1:17" x14ac:dyDescent="0.2">
      <c r="A2136" s="22" t="s">
        <v>3213</v>
      </c>
      <c r="B2136" s="53" t="s">
        <v>3214</v>
      </c>
      <c r="C2136" s="44" t="s">
        <v>241</v>
      </c>
      <c r="D2136" s="23">
        <v>2135</v>
      </c>
      <c r="E2136" s="44" t="s">
        <v>391</v>
      </c>
      <c r="F2136" s="28" t="s">
        <v>473</v>
      </c>
      <c r="G2136" s="24">
        <v>1064</v>
      </c>
      <c r="H2136" s="37" t="s">
        <v>2654</v>
      </c>
      <c r="I2136" s="32">
        <v>45383</v>
      </c>
      <c r="J2136" s="22" t="s">
        <v>3212</v>
      </c>
    </row>
    <row r="2137" spans="1:17" x14ac:dyDescent="0.2">
      <c r="A2137" s="22" t="s">
        <v>3215</v>
      </c>
      <c r="B2137" s="53" t="s">
        <v>3216</v>
      </c>
      <c r="C2137" s="44" t="s">
        <v>241</v>
      </c>
      <c r="D2137" s="54">
        <v>2136</v>
      </c>
      <c r="E2137" s="44" t="s">
        <v>391</v>
      </c>
      <c r="F2137" s="28" t="s">
        <v>473</v>
      </c>
      <c r="G2137" s="24">
        <v>1065</v>
      </c>
      <c r="H2137" s="37" t="s">
        <v>2438</v>
      </c>
      <c r="I2137" s="32">
        <v>45383</v>
      </c>
      <c r="J2137" s="22" t="s">
        <v>3212</v>
      </c>
    </row>
    <row r="2138" spans="1:17" x14ac:dyDescent="0.2">
      <c r="A2138" s="22" t="s">
        <v>3215</v>
      </c>
      <c r="B2138" s="53" t="s">
        <v>3216</v>
      </c>
      <c r="C2138" s="44" t="s">
        <v>753</v>
      </c>
      <c r="D2138" s="23">
        <v>2137</v>
      </c>
      <c r="E2138" s="44" t="s">
        <v>391</v>
      </c>
      <c r="F2138" s="28" t="s">
        <v>473</v>
      </c>
      <c r="G2138" s="24">
        <v>1066</v>
      </c>
      <c r="H2138" s="37" t="s">
        <v>2438</v>
      </c>
      <c r="I2138" s="32">
        <v>45383</v>
      </c>
      <c r="J2138" s="22" t="s">
        <v>3212</v>
      </c>
    </row>
    <row r="2139" spans="1:17" x14ac:dyDescent="0.2">
      <c r="A2139" s="22" t="s">
        <v>3217</v>
      </c>
      <c r="B2139" s="53" t="s">
        <v>3218</v>
      </c>
      <c r="C2139" s="44" t="s">
        <v>241</v>
      </c>
      <c r="D2139" s="54">
        <v>2138</v>
      </c>
      <c r="E2139" s="44" t="s">
        <v>391</v>
      </c>
      <c r="F2139" s="28" t="s">
        <v>473</v>
      </c>
      <c r="G2139" s="24">
        <v>1067</v>
      </c>
      <c r="H2139" s="37" t="s">
        <v>2438</v>
      </c>
      <c r="I2139" s="32">
        <v>45383</v>
      </c>
      <c r="J2139" s="22" t="s">
        <v>3212</v>
      </c>
    </row>
    <row r="2140" spans="1:17" x14ac:dyDescent="0.2">
      <c r="A2140" s="22" t="s">
        <v>3219</v>
      </c>
      <c r="B2140" s="53" t="s">
        <v>3220</v>
      </c>
      <c r="C2140" s="44" t="s">
        <v>241</v>
      </c>
      <c r="D2140" s="23">
        <v>2139</v>
      </c>
      <c r="E2140" s="44" t="s">
        <v>391</v>
      </c>
      <c r="F2140" s="28" t="s">
        <v>473</v>
      </c>
      <c r="G2140" s="24">
        <v>1068</v>
      </c>
      <c r="H2140" s="37" t="s">
        <v>2011</v>
      </c>
      <c r="I2140" s="32">
        <v>45383</v>
      </c>
      <c r="J2140" s="22" t="s">
        <v>3212</v>
      </c>
    </row>
    <row r="2141" spans="1:17" x14ac:dyDescent="0.2">
      <c r="A2141" s="22" t="s">
        <v>3221</v>
      </c>
      <c r="B2141" s="53" t="s">
        <v>3222</v>
      </c>
      <c r="C2141" s="44" t="s">
        <v>241</v>
      </c>
      <c r="D2141" s="54">
        <v>2140</v>
      </c>
      <c r="E2141" s="44" t="s">
        <v>391</v>
      </c>
      <c r="F2141" s="28" t="s">
        <v>473</v>
      </c>
      <c r="G2141" s="24">
        <v>1069</v>
      </c>
      <c r="H2141" s="37" t="s">
        <v>2414</v>
      </c>
      <c r="I2141" s="32">
        <v>45383</v>
      </c>
      <c r="J2141" s="22" t="s">
        <v>3212</v>
      </c>
    </row>
    <row r="2142" spans="1:17" x14ac:dyDescent="0.2">
      <c r="A2142" s="22" t="s">
        <v>3223</v>
      </c>
      <c r="B2142" s="53" t="s">
        <v>3224</v>
      </c>
      <c r="C2142" s="44" t="s">
        <v>241</v>
      </c>
      <c r="D2142" s="23">
        <v>2141</v>
      </c>
      <c r="E2142" s="44" t="s">
        <v>391</v>
      </c>
      <c r="F2142" s="28" t="s">
        <v>473</v>
      </c>
      <c r="G2142" s="24">
        <v>1070</v>
      </c>
      <c r="H2142" s="37" t="s">
        <v>2410</v>
      </c>
      <c r="I2142" s="32">
        <v>45383</v>
      </c>
      <c r="J2142" s="22" t="s">
        <v>3212</v>
      </c>
    </row>
    <row r="2143" spans="1:17" x14ac:dyDescent="0.2">
      <c r="A2143" s="22" t="s">
        <v>3225</v>
      </c>
      <c r="B2143" s="53" t="s">
        <v>3226</v>
      </c>
      <c r="C2143" s="44" t="s">
        <v>241</v>
      </c>
      <c r="D2143" s="54">
        <v>2142</v>
      </c>
      <c r="E2143" s="44" t="s">
        <v>391</v>
      </c>
      <c r="F2143" s="28" t="s">
        <v>473</v>
      </c>
      <c r="G2143" s="24">
        <v>1071</v>
      </c>
      <c r="H2143" s="37" t="s">
        <v>2414</v>
      </c>
      <c r="I2143" s="32">
        <v>45383</v>
      </c>
      <c r="J2143" s="22" t="s">
        <v>3212</v>
      </c>
    </row>
    <row r="2144" spans="1:17" x14ac:dyDescent="0.2">
      <c r="A2144" s="22" t="s">
        <v>3227</v>
      </c>
      <c r="B2144" s="53" t="s">
        <v>3228</v>
      </c>
      <c r="C2144" s="44" t="s">
        <v>241</v>
      </c>
      <c r="D2144" s="23">
        <v>2143</v>
      </c>
      <c r="E2144" s="44" t="s">
        <v>391</v>
      </c>
      <c r="F2144" s="28" t="s">
        <v>473</v>
      </c>
      <c r="G2144" s="24">
        <v>1072</v>
      </c>
      <c r="H2144" s="37" t="s">
        <v>3134</v>
      </c>
      <c r="I2144" s="32">
        <v>45383</v>
      </c>
      <c r="J2144" s="22" t="s">
        <v>3212</v>
      </c>
    </row>
    <row r="2145" spans="1:10" x14ac:dyDescent="0.2">
      <c r="A2145" s="22" t="s">
        <v>3229</v>
      </c>
      <c r="B2145" s="53" t="s">
        <v>3230</v>
      </c>
      <c r="C2145" s="44" t="s">
        <v>241</v>
      </c>
      <c r="D2145" s="54">
        <v>2144</v>
      </c>
      <c r="E2145" s="44" t="s">
        <v>391</v>
      </c>
      <c r="F2145" s="28" t="s">
        <v>473</v>
      </c>
      <c r="G2145" s="24">
        <v>1073</v>
      </c>
      <c r="H2145" s="37" t="s">
        <v>2414</v>
      </c>
      <c r="I2145" s="32">
        <v>45383</v>
      </c>
      <c r="J2145" s="22" t="s">
        <v>3212</v>
      </c>
    </row>
    <row r="2146" spans="1:10" x14ac:dyDescent="0.2">
      <c r="A2146" s="22" t="s">
        <v>3376</v>
      </c>
      <c r="B2146" s="22" t="s">
        <v>3377</v>
      </c>
      <c r="C2146" s="22" t="s">
        <v>1143</v>
      </c>
      <c r="D2146" s="23">
        <v>2145</v>
      </c>
      <c r="E2146" s="24" t="s">
        <v>1673</v>
      </c>
      <c r="F2146" s="11" t="s">
        <v>471</v>
      </c>
      <c r="G2146" s="24" t="s">
        <v>3378</v>
      </c>
    </row>
    <row r="2147" spans="1:10" x14ac:dyDescent="0.2">
      <c r="A2147" s="22" t="s">
        <v>977</v>
      </c>
      <c r="B2147" s="22" t="s">
        <v>3381</v>
      </c>
      <c r="C2147" s="22" t="s">
        <v>1908</v>
      </c>
      <c r="D2147" s="54">
        <v>2146</v>
      </c>
      <c r="E2147" s="24" t="s">
        <v>2188</v>
      </c>
      <c r="F2147" s="14" t="s">
        <v>472</v>
      </c>
      <c r="G2147" s="24">
        <v>434</v>
      </c>
    </row>
    <row r="2148" spans="1:10" x14ac:dyDescent="0.2">
      <c r="A2148" s="22" t="s">
        <v>977</v>
      </c>
      <c r="B2148" s="22" t="s">
        <v>3382</v>
      </c>
      <c r="C2148" s="22" t="s">
        <v>1908</v>
      </c>
      <c r="D2148" s="23">
        <v>2147</v>
      </c>
      <c r="E2148" s="24" t="s">
        <v>2188</v>
      </c>
      <c r="F2148" s="14" t="s">
        <v>472</v>
      </c>
      <c r="G2148" s="24">
        <v>435</v>
      </c>
    </row>
    <row r="2149" spans="1:10" x14ac:dyDescent="0.2">
      <c r="A2149" s="22" t="s">
        <v>977</v>
      </c>
      <c r="B2149" s="22" t="s">
        <v>3383</v>
      </c>
      <c r="C2149" s="22" t="s">
        <v>897</v>
      </c>
      <c r="D2149" s="54">
        <v>2148</v>
      </c>
      <c r="E2149" s="24" t="s">
        <v>390</v>
      </c>
      <c r="F2149" s="14" t="s">
        <v>472</v>
      </c>
      <c r="G2149" s="24">
        <v>436</v>
      </c>
    </row>
    <row r="2150" spans="1:10" x14ac:dyDescent="0.2">
      <c r="A2150" s="22" t="s">
        <v>977</v>
      </c>
      <c r="B2150" s="22" t="s">
        <v>3384</v>
      </c>
      <c r="C2150" s="22" t="s">
        <v>897</v>
      </c>
      <c r="D2150" s="23">
        <v>2149</v>
      </c>
      <c r="E2150" s="24" t="s">
        <v>390</v>
      </c>
      <c r="F2150" s="14" t="s">
        <v>472</v>
      </c>
      <c r="G2150" s="24">
        <v>437</v>
      </c>
    </row>
    <row r="2151" spans="1:10" ht="24" x14ac:dyDescent="0.2">
      <c r="A2151" s="22" t="s">
        <v>3385</v>
      </c>
      <c r="B2151" s="69" t="s">
        <v>3386</v>
      </c>
      <c r="C2151" s="44" t="s">
        <v>241</v>
      </c>
      <c r="D2151" s="54">
        <v>2150</v>
      </c>
      <c r="E2151" s="44" t="s">
        <v>391</v>
      </c>
      <c r="F2151" s="28" t="s">
        <v>473</v>
      </c>
      <c r="G2151" s="24">
        <v>1074</v>
      </c>
      <c r="H2151" s="22" t="s">
        <v>2662</v>
      </c>
      <c r="I2151" s="32">
        <v>45474</v>
      </c>
      <c r="J2151" s="22" t="s">
        <v>3387</v>
      </c>
    </row>
    <row r="2152" spans="1:10" ht="24" x14ac:dyDescent="0.2">
      <c r="A2152" s="22" t="s">
        <v>3388</v>
      </c>
      <c r="B2152" s="68" t="s">
        <v>3389</v>
      </c>
      <c r="C2152" s="44" t="s">
        <v>241</v>
      </c>
      <c r="D2152" s="23">
        <v>2151</v>
      </c>
      <c r="E2152" s="44" t="s">
        <v>391</v>
      </c>
      <c r="F2152" s="28" t="s">
        <v>473</v>
      </c>
      <c r="G2152" s="24">
        <v>1075</v>
      </c>
      <c r="H2152" s="22" t="s">
        <v>2410</v>
      </c>
      <c r="I2152" s="32">
        <v>45474</v>
      </c>
      <c r="J2152" s="22" t="s">
        <v>3387</v>
      </c>
    </row>
    <row r="2153" spans="1:10" ht="24" x14ac:dyDescent="0.2">
      <c r="A2153" s="22" t="s">
        <v>3390</v>
      </c>
      <c r="B2153" s="69" t="s">
        <v>3391</v>
      </c>
      <c r="C2153" s="44" t="s">
        <v>241</v>
      </c>
      <c r="D2153" s="54">
        <v>2152</v>
      </c>
      <c r="E2153" s="44" t="s">
        <v>391</v>
      </c>
      <c r="F2153" s="28" t="s">
        <v>473</v>
      </c>
      <c r="G2153" s="24">
        <v>1076</v>
      </c>
      <c r="H2153" s="22" t="s">
        <v>2430</v>
      </c>
      <c r="I2153" s="32">
        <v>45474</v>
      </c>
      <c r="J2153" s="22" t="s">
        <v>3387</v>
      </c>
    </row>
    <row r="2154" spans="1:10" x14ac:dyDescent="0.2">
      <c r="A2154" s="22" t="s">
        <v>3392</v>
      </c>
      <c r="B2154" s="69" t="s">
        <v>3393</v>
      </c>
      <c r="C2154" s="44" t="s">
        <v>241</v>
      </c>
      <c r="D2154" s="23">
        <v>2153</v>
      </c>
      <c r="E2154" s="44" t="s">
        <v>391</v>
      </c>
      <c r="F2154" s="28" t="s">
        <v>473</v>
      </c>
      <c r="G2154" s="24">
        <v>1077</v>
      </c>
      <c r="H2154" s="22" t="s">
        <v>2673</v>
      </c>
      <c r="I2154" s="32">
        <v>45474</v>
      </c>
      <c r="J2154" s="22" t="s">
        <v>3387</v>
      </c>
    </row>
    <row r="2155" spans="1:10" x14ac:dyDescent="0.2">
      <c r="A2155" s="22" t="s">
        <v>3394</v>
      </c>
      <c r="B2155" s="89" t="s">
        <v>3395</v>
      </c>
      <c r="C2155" s="44" t="s">
        <v>241</v>
      </c>
      <c r="D2155" s="54">
        <v>2154</v>
      </c>
      <c r="E2155" s="44" t="s">
        <v>391</v>
      </c>
      <c r="F2155" s="28" t="s">
        <v>473</v>
      </c>
      <c r="G2155" s="24">
        <v>1078</v>
      </c>
      <c r="H2155" s="22" t="s">
        <v>3134</v>
      </c>
      <c r="I2155" s="32">
        <v>45474</v>
      </c>
      <c r="J2155" s="22" t="s">
        <v>3387</v>
      </c>
    </row>
    <row r="2156" spans="1:10" x14ac:dyDescent="0.2">
      <c r="A2156" s="22" t="s">
        <v>977</v>
      </c>
      <c r="B2156" s="22" t="s">
        <v>3396</v>
      </c>
      <c r="C2156" s="22" t="s">
        <v>1908</v>
      </c>
      <c r="D2156" s="23">
        <v>2155</v>
      </c>
      <c r="E2156" s="24" t="s">
        <v>2188</v>
      </c>
      <c r="F2156" s="14" t="s">
        <v>472</v>
      </c>
      <c r="G2156" s="24">
        <v>438</v>
      </c>
    </row>
    <row r="2157" spans="1:10" ht="36" x14ac:dyDescent="0.2">
      <c r="A2157" s="22" t="s">
        <v>3397</v>
      </c>
      <c r="B2157" s="22" t="s">
        <v>3398</v>
      </c>
      <c r="C2157" s="48" t="s">
        <v>2059</v>
      </c>
      <c r="D2157" s="54">
        <v>2156</v>
      </c>
      <c r="E2157" s="24" t="s">
        <v>170</v>
      </c>
      <c r="F2157" s="11" t="s">
        <v>471</v>
      </c>
      <c r="G2157" s="24" t="s">
        <v>3399</v>
      </c>
    </row>
    <row r="2158" spans="1:10" ht="36" x14ac:dyDescent="0.2">
      <c r="A2158" s="22" t="s">
        <v>3397</v>
      </c>
      <c r="B2158" s="22" t="s">
        <v>3400</v>
      </c>
      <c r="C2158" s="48" t="s">
        <v>2059</v>
      </c>
      <c r="D2158" s="23">
        <v>2157</v>
      </c>
      <c r="E2158" s="24" t="s">
        <v>170</v>
      </c>
      <c r="F2158" s="11" t="s">
        <v>471</v>
      </c>
      <c r="G2158" s="24" t="s">
        <v>3401</v>
      </c>
    </row>
    <row r="2159" spans="1:10" ht="24" x14ac:dyDescent="0.2">
      <c r="A2159" s="30" t="s">
        <v>900</v>
      </c>
      <c r="B2159" s="90" t="s">
        <v>3402</v>
      </c>
      <c r="C2159" s="91" t="s">
        <v>1143</v>
      </c>
      <c r="D2159" s="54">
        <v>2158</v>
      </c>
      <c r="E2159" s="10" t="s">
        <v>59</v>
      </c>
      <c r="F2159" s="11" t="s">
        <v>471</v>
      </c>
      <c r="G2159" s="10" t="s">
        <v>3403</v>
      </c>
    </row>
    <row r="2160" spans="1:10" ht="24" x14ac:dyDescent="0.2">
      <c r="A2160" s="22" t="s">
        <v>3404</v>
      </c>
      <c r="B2160" s="90" t="s">
        <v>574</v>
      </c>
      <c r="C2160" s="22" t="s">
        <v>3405</v>
      </c>
      <c r="D2160" s="23">
        <v>2159</v>
      </c>
      <c r="E2160" s="10" t="s">
        <v>381</v>
      </c>
      <c r="F2160" s="11" t="s">
        <v>471</v>
      </c>
      <c r="G2160" s="10" t="s">
        <v>3406</v>
      </c>
    </row>
    <row r="2161" spans="1:10" x14ac:dyDescent="0.2">
      <c r="A2161" s="22" t="s">
        <v>3407</v>
      </c>
      <c r="B2161" s="22" t="s">
        <v>3408</v>
      </c>
      <c r="C2161" s="22" t="s">
        <v>904</v>
      </c>
      <c r="D2161" s="54">
        <v>2160</v>
      </c>
      <c r="E2161" s="24" t="s">
        <v>1355</v>
      </c>
      <c r="F2161" s="11" t="s">
        <v>471</v>
      </c>
      <c r="G2161" s="24" t="s">
        <v>3409</v>
      </c>
    </row>
    <row r="2162" spans="1:10" x14ac:dyDescent="0.2">
      <c r="A2162" s="30" t="s">
        <v>1600</v>
      </c>
      <c r="B2162" s="30" t="s">
        <v>1658</v>
      </c>
      <c r="C2162" s="91" t="s">
        <v>377</v>
      </c>
      <c r="D2162" s="23">
        <v>2161</v>
      </c>
      <c r="E2162" s="10" t="s">
        <v>1685</v>
      </c>
      <c r="F2162" s="11" t="s">
        <v>471</v>
      </c>
      <c r="G2162" s="10" t="s">
        <v>3410</v>
      </c>
    </row>
    <row r="2163" spans="1:10" x14ac:dyDescent="0.2">
      <c r="A2163" s="22" t="s">
        <v>977</v>
      </c>
      <c r="B2163" s="22" t="s">
        <v>3411</v>
      </c>
      <c r="C2163" s="22" t="s">
        <v>897</v>
      </c>
      <c r="D2163" s="54">
        <v>2162</v>
      </c>
      <c r="E2163" s="24" t="s">
        <v>390</v>
      </c>
      <c r="F2163" s="14" t="s">
        <v>472</v>
      </c>
      <c r="G2163" s="24">
        <v>439</v>
      </c>
    </row>
    <row r="2164" spans="1:10" x14ac:dyDescent="0.2">
      <c r="A2164" s="22" t="s">
        <v>977</v>
      </c>
      <c r="B2164" s="22" t="s">
        <v>3412</v>
      </c>
      <c r="C2164" s="22" t="s">
        <v>897</v>
      </c>
      <c r="D2164" s="23">
        <v>2163</v>
      </c>
      <c r="E2164" s="24" t="s">
        <v>390</v>
      </c>
      <c r="F2164" s="14" t="s">
        <v>472</v>
      </c>
      <c r="G2164" s="24">
        <v>440</v>
      </c>
    </row>
    <row r="2165" spans="1:10" x14ac:dyDescent="0.2">
      <c r="A2165" s="22" t="s">
        <v>977</v>
      </c>
      <c r="B2165" s="22" t="s">
        <v>3413</v>
      </c>
      <c r="C2165" s="22" t="s">
        <v>1908</v>
      </c>
      <c r="D2165" s="54">
        <v>2164</v>
      </c>
      <c r="E2165" s="24" t="s">
        <v>2188</v>
      </c>
      <c r="F2165" s="14" t="s">
        <v>472</v>
      </c>
      <c r="G2165" s="24">
        <v>441</v>
      </c>
    </row>
    <row r="2166" spans="1:10" x14ac:dyDescent="0.2">
      <c r="A2166" s="22" t="s">
        <v>3414</v>
      </c>
      <c r="B2166" s="22" t="s">
        <v>2313</v>
      </c>
      <c r="C2166" s="22" t="s">
        <v>1143</v>
      </c>
      <c r="D2166" s="23">
        <v>2165</v>
      </c>
      <c r="E2166" s="24" t="s">
        <v>1683</v>
      </c>
      <c r="F2166" s="11" t="s">
        <v>471</v>
      </c>
      <c r="G2166" s="24" t="s">
        <v>3415</v>
      </c>
    </row>
    <row r="2167" spans="1:10" ht="15" x14ac:dyDescent="0.25">
      <c r="A2167" s="22" t="s">
        <v>3416</v>
      </c>
      <c r="B2167" s="92" t="s">
        <v>3417</v>
      </c>
      <c r="C2167" s="44" t="s">
        <v>241</v>
      </c>
      <c r="D2167" s="54">
        <v>2166</v>
      </c>
      <c r="E2167" s="44" t="s">
        <v>391</v>
      </c>
      <c r="F2167" s="28" t="s">
        <v>473</v>
      </c>
      <c r="G2167" s="24">
        <v>1079</v>
      </c>
      <c r="H2167" s="22" t="s">
        <v>3134</v>
      </c>
      <c r="I2167" s="32">
        <v>45597</v>
      </c>
      <c r="J2167" s="22" t="s">
        <v>3387</v>
      </c>
    </row>
    <row r="2168" spans="1:10" ht="15" x14ac:dyDescent="0.25">
      <c r="A2168" s="22" t="s">
        <v>3418</v>
      </c>
      <c r="B2168" s="92" t="s">
        <v>3419</v>
      </c>
      <c r="C2168" s="44" t="s">
        <v>241</v>
      </c>
      <c r="D2168" s="23">
        <v>2167</v>
      </c>
      <c r="E2168" s="44" t="s">
        <v>391</v>
      </c>
      <c r="F2168" s="28" t="s">
        <v>473</v>
      </c>
      <c r="G2168" s="24">
        <v>1080</v>
      </c>
      <c r="H2168" s="22" t="s">
        <v>2414</v>
      </c>
      <c r="I2168" s="32">
        <v>45597</v>
      </c>
      <c r="J2168" s="22" t="s">
        <v>3387</v>
      </c>
    </row>
    <row r="2169" spans="1:10" ht="15" x14ac:dyDescent="0.25">
      <c r="A2169" s="22" t="s">
        <v>3420</v>
      </c>
      <c r="B2169" s="92" t="s">
        <v>3421</v>
      </c>
      <c r="C2169" s="44" t="s">
        <v>241</v>
      </c>
      <c r="D2169" s="54">
        <v>2168</v>
      </c>
      <c r="E2169" s="44" t="s">
        <v>391</v>
      </c>
      <c r="F2169" s="28" t="s">
        <v>473</v>
      </c>
      <c r="G2169" s="24">
        <v>1081</v>
      </c>
      <c r="H2169" s="22" t="s">
        <v>2414</v>
      </c>
      <c r="I2169" s="32">
        <v>45597</v>
      </c>
      <c r="J2169" s="22" t="s">
        <v>3387</v>
      </c>
    </row>
    <row r="2170" spans="1:10" ht="15" x14ac:dyDescent="0.25">
      <c r="A2170" s="22" t="s">
        <v>3422</v>
      </c>
      <c r="B2170" s="92" t="s">
        <v>3423</v>
      </c>
      <c r="C2170" s="44" t="s">
        <v>241</v>
      </c>
      <c r="D2170" s="23">
        <v>2169</v>
      </c>
      <c r="E2170" s="44" t="s">
        <v>391</v>
      </c>
      <c r="F2170" s="28" t="s">
        <v>473</v>
      </c>
      <c r="G2170" s="24">
        <v>1082</v>
      </c>
      <c r="H2170" s="22" t="s">
        <v>2414</v>
      </c>
      <c r="I2170" s="32">
        <v>45597</v>
      </c>
      <c r="J2170" s="22" t="s">
        <v>3387</v>
      </c>
    </row>
    <row r="2171" spans="1:10" ht="15" x14ac:dyDescent="0.25">
      <c r="A2171" s="22" t="s">
        <v>3424</v>
      </c>
      <c r="B2171" s="92" t="s">
        <v>3425</v>
      </c>
      <c r="C2171" s="44" t="s">
        <v>241</v>
      </c>
      <c r="D2171" s="54">
        <v>2170</v>
      </c>
      <c r="E2171" s="44" t="s">
        <v>391</v>
      </c>
      <c r="F2171" s="28" t="s">
        <v>473</v>
      </c>
      <c r="G2171" s="24">
        <v>1083</v>
      </c>
      <c r="H2171" s="22" t="s">
        <v>2011</v>
      </c>
      <c r="I2171" s="32">
        <v>45597</v>
      </c>
      <c r="J2171" s="22" t="s">
        <v>3387</v>
      </c>
    </row>
    <row r="2172" spans="1:10" ht="30" x14ac:dyDescent="0.25">
      <c r="A2172" s="22" t="s">
        <v>3426</v>
      </c>
      <c r="B2172" s="93" t="s">
        <v>3427</v>
      </c>
      <c r="C2172" s="44" t="s">
        <v>241</v>
      </c>
      <c r="D2172" s="23">
        <v>2171</v>
      </c>
      <c r="E2172" s="44" t="s">
        <v>391</v>
      </c>
      <c r="F2172" s="28" t="s">
        <v>473</v>
      </c>
      <c r="G2172" s="24">
        <v>1084</v>
      </c>
      <c r="H2172" s="22" t="s">
        <v>2673</v>
      </c>
      <c r="I2172" s="32">
        <v>45597</v>
      </c>
      <c r="J2172" s="22" t="s">
        <v>3387</v>
      </c>
    </row>
    <row r="2173" spans="1:10" x14ac:dyDescent="0.2">
      <c r="D2173" s="54">
        <v>2172</v>
      </c>
    </row>
    <row r="2174" spans="1:10" x14ac:dyDescent="0.2">
      <c r="D2174" s="23">
        <v>2173</v>
      </c>
    </row>
    <row r="2175" spans="1:10" x14ac:dyDescent="0.2">
      <c r="D2175" s="54">
        <v>2174</v>
      </c>
    </row>
    <row r="2176" spans="1:10" x14ac:dyDescent="0.2">
      <c r="D2176" s="23">
        <v>2175</v>
      </c>
    </row>
  </sheetData>
  <autoFilter ref="A1:J2187"/>
  <sortState ref="A2:Q2176">
    <sortCondition ref="F2:F2146"/>
    <sortCondition ref="E2:E2146"/>
    <sortCondition ref="G2:G2146"/>
  </sortState>
  <phoneticPr fontId="2" type="noConversion"/>
  <conditionalFormatting sqref="J642 J650 O653 O673 O675 O1373:O1374 O1382 O1385 O1414 O1417 O1434 O1440 O1467 O1470">
    <cfRule type="cellIs" dxfId="1" priority="2" stopIfTrue="1" operator="equal">
      <formula>"scaduto!"</formula>
    </cfRule>
  </conditionalFormatting>
  <conditionalFormatting sqref="O2131">
    <cfRule type="cellIs" dxfId="0" priority="1" stopIfTrue="1" operator="equal">
      <formula>"scaduto!"</formula>
    </cfRule>
  </conditionalFormatting>
  <printOptions horizontalCentered="1" gridLines="1"/>
  <pageMargins left="0.19685039370078741" right="0.19685039370078741" top="0.47244094488188981" bottom="0.27559055118110237" header="0.15748031496062992" footer="0.15748031496062992"/>
  <pageSetup paperSize="9" scale="89" orientation="landscape" r:id="rId1"/>
  <headerFooter alignWithMargins="0">
    <oddHeader>&amp;L&amp;"Verdana,Grassetto"Biblioteca&amp;C&amp;"Verdana,Grassetto"Corso di Laurea in Tecniche Erboristiche&amp;R&amp;"Verdana,Grassetto"&amp;8aggiornato il &amp;D</oddHeader>
    <oddFooter>&amp;CCD = compact disc   L= libri   R = riviste   T = prove finali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"/>
  <sheetViews>
    <sheetView workbookViewId="0">
      <selection activeCell="A13" sqref="A13"/>
    </sheetView>
  </sheetViews>
  <sheetFormatPr defaultColWidth="27.140625" defaultRowHeight="12" x14ac:dyDescent="0.2"/>
  <cols>
    <col min="1" max="1" width="22.140625" style="21" customWidth="1"/>
    <col min="2" max="2" width="28.7109375" style="21" customWidth="1"/>
    <col min="3" max="3" width="10.28515625" style="21" customWidth="1"/>
    <col min="4" max="4" width="21" style="21" customWidth="1"/>
    <col min="5" max="5" width="8" style="21" customWidth="1"/>
    <col min="6" max="6" width="39.5703125" style="21" bestFit="1" customWidth="1"/>
    <col min="7" max="7" width="65.28515625" style="21" bestFit="1" customWidth="1"/>
    <col min="8" max="8" width="16.140625" style="21" customWidth="1"/>
    <col min="9" max="16384" width="27.140625" style="21"/>
  </cols>
  <sheetData>
    <row r="1" spans="1:8" x14ac:dyDescent="0.2">
      <c r="A1" s="52" t="s">
        <v>309</v>
      </c>
      <c r="B1" s="52" t="s">
        <v>310</v>
      </c>
      <c r="C1" s="52" t="s">
        <v>1312</v>
      </c>
      <c r="D1" s="52" t="s">
        <v>246</v>
      </c>
      <c r="E1" s="52" t="s">
        <v>470</v>
      </c>
      <c r="F1" s="52" t="s">
        <v>3166</v>
      </c>
      <c r="G1" s="52" t="s">
        <v>3169</v>
      </c>
      <c r="H1" s="52" t="s">
        <v>3163</v>
      </c>
    </row>
    <row r="2" spans="1:8" ht="24" x14ac:dyDescent="0.2">
      <c r="A2" s="6" t="s">
        <v>3182</v>
      </c>
      <c r="B2" s="40" t="s">
        <v>3164</v>
      </c>
      <c r="C2" s="40" t="s">
        <v>1513</v>
      </c>
      <c r="D2" s="40" t="s">
        <v>901</v>
      </c>
      <c r="E2" s="40" t="s">
        <v>3165</v>
      </c>
      <c r="F2" s="51" t="s">
        <v>3167</v>
      </c>
      <c r="G2" s="40" t="s">
        <v>3168</v>
      </c>
      <c r="H2" s="40" t="s">
        <v>1039</v>
      </c>
    </row>
    <row r="3" spans="1:8" x14ac:dyDescent="0.2">
      <c r="A3" s="6" t="s">
        <v>3183</v>
      </c>
      <c r="B3" s="6" t="s">
        <v>2058</v>
      </c>
      <c r="C3" s="6" t="s">
        <v>3184</v>
      </c>
      <c r="D3" s="40" t="s">
        <v>1089</v>
      </c>
      <c r="E3" s="40" t="s">
        <v>3165</v>
      </c>
      <c r="F3" s="51" t="s">
        <v>3185</v>
      </c>
      <c r="G3" s="6" t="s">
        <v>3186</v>
      </c>
      <c r="H3" s="40" t="s">
        <v>3187</v>
      </c>
    </row>
    <row r="4" spans="1:8" ht="24" x14ac:dyDescent="0.2">
      <c r="A4" s="6" t="s">
        <v>3188</v>
      </c>
      <c r="B4" s="6" t="s">
        <v>180</v>
      </c>
      <c r="C4" s="6" t="s">
        <v>1513</v>
      </c>
      <c r="D4" s="40"/>
      <c r="E4" s="40" t="s">
        <v>3165</v>
      </c>
      <c r="F4" s="51" t="s">
        <v>3189</v>
      </c>
      <c r="G4" s="6" t="s">
        <v>3190</v>
      </c>
      <c r="H4" s="40"/>
    </row>
    <row r="5" spans="1:8" ht="24" x14ac:dyDescent="0.2">
      <c r="A5" s="6" t="s">
        <v>3191</v>
      </c>
      <c r="B5" s="6" t="s">
        <v>3192</v>
      </c>
      <c r="C5" s="6" t="s">
        <v>1513</v>
      </c>
      <c r="D5" s="40" t="s">
        <v>387</v>
      </c>
      <c r="E5" s="40" t="s">
        <v>3165</v>
      </c>
      <c r="F5" s="51" t="s">
        <v>3193</v>
      </c>
      <c r="G5" s="6" t="s">
        <v>3190</v>
      </c>
      <c r="H5" s="40" t="s">
        <v>3194</v>
      </c>
    </row>
    <row r="6" spans="1:8" ht="24" x14ac:dyDescent="0.2">
      <c r="A6" s="6" t="s">
        <v>3195</v>
      </c>
      <c r="B6" s="6" t="s">
        <v>3196</v>
      </c>
      <c r="C6" s="6" t="s">
        <v>3197</v>
      </c>
      <c r="D6" s="40" t="s">
        <v>3089</v>
      </c>
      <c r="E6" s="40" t="s">
        <v>3165</v>
      </c>
      <c r="F6" s="51" t="s">
        <v>3198</v>
      </c>
      <c r="G6" s="6" t="s">
        <v>3190</v>
      </c>
      <c r="H6" s="40" t="s">
        <v>3199</v>
      </c>
    </row>
    <row r="7" spans="1:8" ht="24" x14ac:dyDescent="0.2">
      <c r="A7" s="6" t="s">
        <v>3200</v>
      </c>
      <c r="B7" s="6" t="s">
        <v>3201</v>
      </c>
      <c r="C7" s="6" t="s">
        <v>2059</v>
      </c>
      <c r="D7" s="40"/>
      <c r="E7" s="40" t="s">
        <v>3165</v>
      </c>
      <c r="F7" s="51" t="s">
        <v>3185</v>
      </c>
      <c r="G7" s="6" t="s">
        <v>3186</v>
      </c>
      <c r="H7" s="40"/>
    </row>
    <row r="8" spans="1:8" ht="24" x14ac:dyDescent="0.2">
      <c r="A8" s="6" t="s">
        <v>3182</v>
      </c>
      <c r="B8" s="6" t="s">
        <v>3164</v>
      </c>
      <c r="C8" s="6" t="s">
        <v>1513</v>
      </c>
      <c r="D8" s="40" t="s">
        <v>901</v>
      </c>
      <c r="E8" s="40" t="s">
        <v>3165</v>
      </c>
      <c r="F8" s="51" t="s">
        <v>3202</v>
      </c>
      <c r="G8" s="6" t="s">
        <v>3190</v>
      </c>
      <c r="H8" s="40" t="s">
        <v>1039</v>
      </c>
    </row>
    <row r="9" spans="1:8" ht="24" x14ac:dyDescent="0.2">
      <c r="A9" s="40" t="s">
        <v>1012</v>
      </c>
      <c r="B9" s="6" t="s">
        <v>3203</v>
      </c>
      <c r="C9" s="40" t="s">
        <v>3204</v>
      </c>
      <c r="D9" s="40" t="s">
        <v>1625</v>
      </c>
      <c r="E9" s="40" t="s">
        <v>3165</v>
      </c>
      <c r="F9" s="51" t="s">
        <v>3205</v>
      </c>
      <c r="G9" s="40"/>
      <c r="H9" s="40" t="s">
        <v>483</v>
      </c>
    </row>
    <row r="10" spans="1:8" x14ac:dyDescent="0.2">
      <c r="A10" s="40" t="s">
        <v>3188</v>
      </c>
      <c r="B10" s="40" t="s">
        <v>525</v>
      </c>
      <c r="C10" s="40" t="s">
        <v>1513</v>
      </c>
      <c r="D10" s="40" t="s">
        <v>387</v>
      </c>
      <c r="E10" s="40" t="s">
        <v>3165</v>
      </c>
      <c r="F10" s="51" t="s">
        <v>3206</v>
      </c>
      <c r="G10" s="40"/>
      <c r="H10" s="40" t="s">
        <v>3194</v>
      </c>
    </row>
    <row r="11" spans="1:8" x14ac:dyDescent="0.2">
      <c r="A11" s="40" t="s">
        <v>3188</v>
      </c>
      <c r="B11" s="40" t="s">
        <v>180</v>
      </c>
      <c r="C11" s="40" t="s">
        <v>1513</v>
      </c>
      <c r="D11" s="40"/>
      <c r="E11" s="40" t="s">
        <v>3165</v>
      </c>
      <c r="F11" s="51" t="s">
        <v>3207</v>
      </c>
      <c r="G11" s="40"/>
      <c r="H11" s="40"/>
    </row>
    <row r="12" spans="1:8" x14ac:dyDescent="0.2">
      <c r="A12" s="22" t="s">
        <v>2312</v>
      </c>
      <c r="B12" s="22" t="s">
        <v>2313</v>
      </c>
      <c r="C12" s="48" t="s">
        <v>1143</v>
      </c>
      <c r="D12" s="24" t="s">
        <v>1683</v>
      </c>
      <c r="E12" s="24" t="s">
        <v>3165</v>
      </c>
      <c r="F12" s="51" t="s">
        <v>3208</v>
      </c>
      <c r="G12" s="24" t="s">
        <v>3209</v>
      </c>
      <c r="H12" s="40" t="s">
        <v>293</v>
      </c>
    </row>
  </sheetData>
  <hyperlinks>
    <hyperlink ref="F2" r:id="rId1"/>
    <hyperlink ref="F4" r:id="rId2"/>
    <hyperlink ref="F8" r:id="rId3"/>
    <hyperlink ref="F9" r:id="rId4"/>
    <hyperlink ref="F10" r:id="rId5"/>
    <hyperlink ref="F11" r:id="rId6"/>
  </hyperlinks>
  <pageMargins left="0.7" right="0.7" top="0.75" bottom="0.75" header="0.3" footer="0.3"/>
  <pageSetup paperSize="9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Aggiornamento al 06-12-2024</vt:lpstr>
      <vt:lpstr>Libri online</vt:lpstr>
    </vt:vector>
  </TitlesOfParts>
  <Company>CITTA' DI SAVIGLIANO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CITTA' DI SAVIGLIANO</dc:creator>
  <dc:description>Elenchi dei libri nella biblioteca ordinati per titolo, per numero di protocollo e per autore</dc:description>
  <cp:lastModifiedBy>Sabina Fornetti</cp:lastModifiedBy>
  <cp:lastPrinted>2024-04-19T08:17:30Z</cp:lastPrinted>
  <dcterms:created xsi:type="dcterms:W3CDTF">2003-03-07T12:00:39Z</dcterms:created>
  <dcterms:modified xsi:type="dcterms:W3CDTF">2024-12-06T08:21:31Z</dcterms:modified>
</cp:coreProperties>
</file>